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X:\05-様式\改定中(次回公開)\"/>
    </mc:Choice>
  </mc:AlternateContent>
  <xr:revisionPtr revIDLastSave="0" documentId="13_ncr:1_{85F7B876-E1F9-4A63-ADB8-DA1314D161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○○集計表 (記入例)" sheetId="4" r:id="rId1"/>
    <sheet name="○○集計表 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5" l="1"/>
  <c r="E56" i="5"/>
  <c r="G56" i="5" s="1"/>
  <c r="D56" i="5"/>
  <c r="H55" i="5"/>
  <c r="E55" i="5"/>
  <c r="G55" i="5" s="1"/>
  <c r="D55" i="5"/>
  <c r="H54" i="5"/>
  <c r="E54" i="5"/>
  <c r="G54" i="5" s="1"/>
  <c r="D54" i="5"/>
  <c r="H53" i="5"/>
  <c r="E53" i="5"/>
  <c r="G53" i="5" s="1"/>
  <c r="D53" i="5"/>
  <c r="H52" i="5"/>
  <c r="E52" i="5"/>
  <c r="G52" i="5" s="1"/>
  <c r="D52" i="5"/>
  <c r="H51" i="5"/>
  <c r="E51" i="5"/>
  <c r="G51" i="5" s="1"/>
  <c r="D51" i="5"/>
  <c r="H50" i="5"/>
  <c r="E50" i="5"/>
  <c r="G50" i="5" s="1"/>
  <c r="D50" i="5"/>
  <c r="H49" i="5"/>
  <c r="E49" i="5"/>
  <c r="G49" i="5" s="1"/>
  <c r="D49" i="5"/>
  <c r="H48" i="5"/>
  <c r="E48" i="5"/>
  <c r="G48" i="5" s="1"/>
  <c r="D48" i="5"/>
  <c r="H47" i="5"/>
  <c r="G47" i="5"/>
  <c r="E47" i="5"/>
  <c r="D47" i="5"/>
  <c r="H46" i="5"/>
  <c r="E46" i="5"/>
  <c r="G46" i="5" s="1"/>
  <c r="D46" i="5"/>
  <c r="H45" i="5"/>
  <c r="E45" i="5"/>
  <c r="G45" i="5" s="1"/>
  <c r="D45" i="5"/>
  <c r="H44" i="5"/>
  <c r="E44" i="5"/>
  <c r="G44" i="5" s="1"/>
  <c r="D44" i="5"/>
  <c r="H43" i="5"/>
  <c r="E43" i="5"/>
  <c r="G43" i="5" s="1"/>
  <c r="D43" i="5"/>
  <c r="H42" i="5"/>
  <c r="E42" i="5"/>
  <c r="G42" i="5" s="1"/>
  <c r="D42" i="5"/>
  <c r="H41" i="5"/>
  <c r="E41" i="5"/>
  <c r="G41" i="5" s="1"/>
  <c r="D41" i="5"/>
  <c r="H40" i="5"/>
  <c r="E40" i="5"/>
  <c r="G40" i="5" s="1"/>
  <c r="D40" i="5"/>
  <c r="H39" i="5"/>
  <c r="E39" i="5"/>
  <c r="G39" i="5" s="1"/>
  <c r="D39" i="5"/>
  <c r="H38" i="5"/>
  <c r="E38" i="5"/>
  <c r="G38" i="5" s="1"/>
  <c r="D38" i="5"/>
  <c r="H37" i="5"/>
  <c r="E37" i="5"/>
  <c r="G37" i="5" s="1"/>
  <c r="D37" i="5"/>
  <c r="H36" i="5"/>
  <c r="E36" i="5"/>
  <c r="G36" i="5" s="1"/>
  <c r="D36" i="5"/>
  <c r="H35" i="5"/>
  <c r="E35" i="5"/>
  <c r="G35" i="5" s="1"/>
  <c r="D35" i="5"/>
  <c r="H34" i="5"/>
  <c r="E34" i="5"/>
  <c r="G34" i="5" s="1"/>
  <c r="D34" i="5"/>
  <c r="H33" i="5"/>
  <c r="E33" i="5"/>
  <c r="G33" i="5" s="1"/>
  <c r="D33" i="5"/>
  <c r="H32" i="5"/>
  <c r="E32" i="5"/>
  <c r="G32" i="5" s="1"/>
  <c r="D32" i="5"/>
  <c r="H31" i="5"/>
  <c r="E31" i="5"/>
  <c r="G31" i="5" s="1"/>
  <c r="D31" i="5"/>
  <c r="H30" i="5"/>
  <c r="E30" i="5"/>
  <c r="G30" i="5" s="1"/>
  <c r="D30" i="5"/>
  <c r="H29" i="5"/>
  <c r="E29" i="5"/>
  <c r="G29" i="5" s="1"/>
  <c r="D29" i="5"/>
  <c r="H28" i="5"/>
  <c r="E28" i="5"/>
  <c r="G28" i="5" s="1"/>
  <c r="D28" i="5"/>
  <c r="H27" i="5"/>
  <c r="E27" i="5"/>
  <c r="G27" i="5" s="1"/>
  <c r="D27" i="5"/>
  <c r="H26" i="5"/>
  <c r="E26" i="5"/>
  <c r="G26" i="5" s="1"/>
  <c r="D26" i="5"/>
  <c r="H25" i="5"/>
  <c r="E25" i="5"/>
  <c r="G25" i="5" s="1"/>
  <c r="D25" i="5"/>
  <c r="H24" i="5"/>
  <c r="E24" i="5"/>
  <c r="G24" i="5" s="1"/>
  <c r="D24" i="5"/>
  <c r="H23" i="5"/>
  <c r="E23" i="5"/>
  <c r="G23" i="5" s="1"/>
  <c r="D23" i="5"/>
  <c r="H22" i="5"/>
  <c r="E22" i="5"/>
  <c r="G22" i="5" s="1"/>
  <c r="D22" i="5"/>
  <c r="H21" i="5"/>
  <c r="E21" i="5"/>
  <c r="G21" i="5" s="1"/>
  <c r="D21" i="5"/>
  <c r="H20" i="5"/>
  <c r="E20" i="5"/>
  <c r="G20" i="5" s="1"/>
  <c r="D20" i="5"/>
  <c r="H19" i="5"/>
  <c r="E19" i="5"/>
  <c r="G19" i="5" s="1"/>
  <c r="D19" i="5"/>
  <c r="H18" i="5"/>
  <c r="E18" i="5"/>
  <c r="G18" i="5" s="1"/>
  <c r="D18" i="5"/>
  <c r="H17" i="5"/>
  <c r="G17" i="5"/>
  <c r="E17" i="5"/>
  <c r="D17" i="5"/>
  <c r="H16" i="5"/>
  <c r="E16" i="5"/>
  <c r="G16" i="5" s="1"/>
  <c r="D16" i="5"/>
  <c r="H15" i="5"/>
  <c r="E15" i="5"/>
  <c r="G15" i="5" s="1"/>
  <c r="D15" i="5"/>
  <c r="H14" i="5"/>
  <c r="E14" i="5"/>
  <c r="G14" i="5" s="1"/>
  <c r="D14" i="5"/>
  <c r="H13" i="5"/>
  <c r="E13" i="5"/>
  <c r="G13" i="5" s="1"/>
  <c r="D13" i="5"/>
  <c r="H12" i="5"/>
  <c r="E12" i="5"/>
  <c r="G12" i="5" s="1"/>
  <c r="D12" i="5"/>
  <c r="H11" i="5"/>
  <c r="E11" i="5"/>
  <c r="G11" i="5" s="1"/>
  <c r="D11" i="5"/>
  <c r="H10" i="5"/>
  <c r="E10" i="5"/>
  <c r="G10" i="5" s="1"/>
  <c r="D10" i="5"/>
  <c r="H9" i="5"/>
  <c r="E9" i="5"/>
  <c r="G9" i="5" s="1"/>
  <c r="D9" i="5"/>
  <c r="H8" i="5"/>
  <c r="E8" i="5"/>
  <c r="G8" i="5" s="1"/>
  <c r="D8" i="5"/>
  <c r="H7" i="5"/>
  <c r="D7" i="5" s="1"/>
  <c r="E7" i="5"/>
  <c r="G7" i="5" s="1"/>
  <c r="H6" i="5"/>
  <c r="E6" i="5"/>
  <c r="G6" i="5" s="1"/>
  <c r="D6" i="5"/>
  <c r="H5" i="5"/>
  <c r="E5" i="5"/>
  <c r="G5" i="5" s="1"/>
  <c r="D5" i="5"/>
  <c r="D5" i="4"/>
  <c r="D6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H5" i="4"/>
  <c r="H6" i="4"/>
  <c r="H7" i="4"/>
  <c r="D7" i="4" s="1"/>
  <c r="H8" i="4"/>
  <c r="D8" i="4" s="1"/>
  <c r="H9" i="4"/>
  <c r="D9" i="4" s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G7" i="4"/>
  <c r="E56" i="4"/>
  <c r="G56" i="4" s="1"/>
  <c r="E55" i="4"/>
  <c r="G55" i="4" s="1"/>
  <c r="E54" i="4"/>
  <c r="G54" i="4" s="1"/>
  <c r="E53" i="4"/>
  <c r="G53" i="4" s="1"/>
  <c r="E52" i="4"/>
  <c r="G52" i="4" s="1"/>
  <c r="E51" i="4"/>
  <c r="G51" i="4" s="1"/>
  <c r="E50" i="4"/>
  <c r="G50" i="4" s="1"/>
  <c r="E49" i="4"/>
  <c r="G49" i="4" s="1"/>
  <c r="E48" i="4"/>
  <c r="G48" i="4" s="1"/>
  <c r="E47" i="4"/>
  <c r="G47" i="4" s="1"/>
  <c r="E46" i="4"/>
  <c r="G46" i="4" s="1"/>
  <c r="E45" i="4"/>
  <c r="G45" i="4" s="1"/>
  <c r="E44" i="4"/>
  <c r="G44" i="4" s="1"/>
  <c r="E43" i="4"/>
  <c r="G43" i="4" s="1"/>
  <c r="E42" i="4"/>
  <c r="G42" i="4" s="1"/>
  <c r="E41" i="4"/>
  <c r="G41" i="4" s="1"/>
  <c r="E40" i="4"/>
  <c r="G40" i="4" s="1"/>
  <c r="E39" i="4"/>
  <c r="G39" i="4" s="1"/>
  <c r="E38" i="4"/>
  <c r="G38" i="4" s="1"/>
  <c r="E37" i="4"/>
  <c r="G37" i="4" s="1"/>
  <c r="E36" i="4"/>
  <c r="G36" i="4" s="1"/>
  <c r="E35" i="4"/>
  <c r="G35" i="4" s="1"/>
  <c r="E34" i="4"/>
  <c r="G34" i="4" s="1"/>
  <c r="E33" i="4"/>
  <c r="G33" i="4" s="1"/>
  <c r="E32" i="4"/>
  <c r="G32" i="4" s="1"/>
  <c r="E31" i="4"/>
  <c r="G31" i="4" s="1"/>
  <c r="E30" i="4"/>
  <c r="G30" i="4" s="1"/>
  <c r="E29" i="4"/>
  <c r="G29" i="4" s="1"/>
  <c r="E28" i="4"/>
  <c r="G28" i="4" s="1"/>
  <c r="E27" i="4"/>
  <c r="G27" i="4" s="1"/>
  <c r="E26" i="4"/>
  <c r="G26" i="4" s="1"/>
  <c r="E25" i="4"/>
  <c r="G25" i="4" s="1"/>
  <c r="E24" i="4"/>
  <c r="G24" i="4" s="1"/>
  <c r="G23" i="4"/>
  <c r="E23" i="4"/>
  <c r="E22" i="4"/>
  <c r="G22" i="4" s="1"/>
  <c r="E21" i="4"/>
  <c r="G21" i="4" s="1"/>
  <c r="E20" i="4"/>
  <c r="G20" i="4" s="1"/>
  <c r="E19" i="4"/>
  <c r="G19" i="4" s="1"/>
  <c r="E18" i="4"/>
  <c r="G18" i="4" s="1"/>
  <c r="E17" i="4"/>
  <c r="G17" i="4" s="1"/>
  <c r="E16" i="4"/>
  <c r="G16" i="4" s="1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E9" i="4"/>
  <c r="G9" i="4" s="1"/>
  <c r="E8" i="4"/>
  <c r="G8" i="4" s="1"/>
  <c r="E7" i="4"/>
  <c r="E6" i="4"/>
  <c r="G6" i="4" s="1"/>
  <c r="E5" i="4"/>
  <c r="G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28975新田卓志</author>
  </authors>
  <commentList>
    <comment ref="D3" authorId="0" shapeId="0" xr:uid="{50021032-D2B4-4B27-8330-23B9E69EBCCF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E3" authorId="0" shapeId="0" xr:uid="{7D46DFEA-8321-4BCE-BF5B-C9BB80B85569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" authorId="0" shapeId="0" xr:uid="{18C26CB2-EF47-4630-A09B-DFCB45A8C97F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H5" authorId="0" shapeId="0" xr:uid="{7D4B8E2D-83D2-41E9-A34E-0F2D94FDB453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<sst xmlns="http://schemas.openxmlformats.org/spreadsheetml/2006/main" count="87" uniqueCount="48">
  <si>
    <t>品名又は材料名</t>
    <rPh sb="0" eb="2">
      <t>ヒンメイ</t>
    </rPh>
    <rPh sb="2" eb="3">
      <t>マタ</t>
    </rPh>
    <rPh sb="4" eb="7">
      <t>ザイリョウメイ</t>
    </rPh>
    <phoneticPr fontId="3"/>
  </si>
  <si>
    <t>搬入月日/搬入数量</t>
    <rPh sb="0" eb="2">
      <t>ハンニュウ</t>
    </rPh>
    <rPh sb="2" eb="3">
      <t>ガツ</t>
    </rPh>
    <rPh sb="3" eb="4">
      <t>ビ</t>
    </rPh>
    <rPh sb="5" eb="7">
      <t>ハンニュウ</t>
    </rPh>
    <rPh sb="7" eb="9">
      <t>スウリョウ</t>
    </rPh>
    <phoneticPr fontId="3"/>
  </si>
  <si>
    <t>換算合計</t>
    <phoneticPr fontId="3"/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</si>
  <si>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</si>
  <si>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</si>
  <si>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</si>
  <si>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</si>
  <si>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</si>
  <si>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</si>
  <si>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</si>
  <si>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</si>
  <si>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</si>
  <si>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</si>
  <si>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</si>
  <si>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</si>
  <si>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</si>
  <si>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</si>
  <si>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</si>
  <si>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</si>
  <si>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</si>
  <si>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</si>
  <si>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列19</t>
  </si>
  <si>
    <t>列20</t>
  </si>
  <si>
    <t>列21</t>
  </si>
  <si>
    <t>列22</t>
  </si>
  <si>
    <t>列24</t>
  </si>
  <si>
    <t>列25</t>
  </si>
  <si>
    <t>列52</t>
  </si>
  <si>
    <t>列53</t>
  </si>
  <si>
    <t>本</t>
    <rPh sb="0" eb="1">
      <t>ホン</t>
    </rPh>
    <phoneticPr fontId="2"/>
  </si>
  <si>
    <t>ｍ</t>
    <phoneticPr fontId="2"/>
  </si>
  <si>
    <t>1単位当たりの
規格寸法</t>
    <rPh sb="1" eb="3">
      <t>タンイ</t>
    </rPh>
    <rPh sb="3" eb="4">
      <t>ア</t>
    </rPh>
    <rPh sb="8" eb="12">
      <t>キカクスンポウ</t>
    </rPh>
    <phoneticPr fontId="2"/>
  </si>
  <si>
    <t>厚鋼電線管</t>
    <rPh sb="0" eb="5">
      <t>アツコウデンセンカン</t>
    </rPh>
    <phoneticPr fontId="2"/>
  </si>
  <si>
    <t>FEP（80）</t>
    <phoneticPr fontId="2"/>
  </si>
  <si>
    <t>巻</t>
    <rPh sb="0" eb="1">
      <t>マ</t>
    </rPh>
    <phoneticPr fontId="2"/>
  </si>
  <si>
    <t>FEP（30）</t>
    <phoneticPr fontId="2"/>
  </si>
  <si>
    <t>プルボックス(150×150×150)</t>
    <phoneticPr fontId="2"/>
  </si>
  <si>
    <t>個</t>
    <rPh sb="0" eb="1">
      <t>コ</t>
    </rPh>
    <phoneticPr fontId="2"/>
  </si>
  <si>
    <t>ケーブル(EM-EEF2.0 3C)</t>
    <phoneticPr fontId="2"/>
  </si>
  <si>
    <t>材料名</t>
    <rPh sb="0" eb="3">
      <t>ザイリョウメイ</t>
    </rPh>
    <phoneticPr fontId="3"/>
  </si>
  <si>
    <t>（工事名）</t>
    <rPh sb="1" eb="4">
      <t>コウジメイ</t>
    </rPh>
    <phoneticPr fontId="2"/>
  </si>
  <si>
    <t>換算</t>
    <phoneticPr fontId="3"/>
  </si>
  <si>
    <t>換算数量</t>
    <rPh sb="0" eb="4">
      <t>カンザンスウリョウ</t>
    </rPh>
    <phoneticPr fontId="3"/>
  </si>
  <si>
    <t>設計数量</t>
    <rPh sb="0" eb="4">
      <t>セッケイスウリョウ</t>
    </rPh>
    <phoneticPr fontId="2"/>
  </si>
  <si>
    <t>単位</t>
    <rPh sb="0" eb="2">
      <t>タンイ</t>
    </rPh>
    <phoneticPr fontId="2"/>
  </si>
  <si>
    <t>合計</t>
    <phoneticPr fontId="3"/>
  </si>
  <si>
    <t>単位</t>
    <rPh sb="0" eb="2">
      <t>タンイ</t>
    </rPh>
    <phoneticPr fontId="2"/>
  </si>
  <si>
    <t>（工事名）</t>
    <rPh sb="1" eb="4">
      <t>コウジメイ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</si>
</sst>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#,##0_ ;[Red]\-#,##0\ "/>
    <numFmt numFmtId="178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177" fontId="4" fillId="0" borderId="2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7" fontId="4" fillId="0" borderId="3" xfId="1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7" fontId="4" fillId="0" borderId="12" xfId="1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38" fontId="4" fillId="0" borderId="23" xfId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38" fontId="4" fillId="0" borderId="25" xfId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center" vertical="center"/>
    </xf>
    <xf numFmtId="178" fontId="4" fillId="0" borderId="31" xfId="0" applyNumberFormat="1" applyFont="1" applyBorder="1" applyAlignment="1">
      <alignment vertical="center"/>
    </xf>
    <xf numFmtId="178" fontId="4" fillId="0" borderId="32" xfId="0" applyNumberFormat="1" applyFont="1" applyBorder="1" applyAlignment="1">
      <alignment vertical="center"/>
    </xf>
    <xf numFmtId="177" fontId="4" fillId="0" borderId="34" xfId="1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7" fontId="4" fillId="0" borderId="35" xfId="1" applyNumberFormat="1" applyFont="1" applyBorder="1" applyAlignment="1">
      <alignment vertical="center" shrinkToFit="1"/>
    </xf>
    <xf numFmtId="177" fontId="4" fillId="0" borderId="36" xfId="1" applyNumberFormat="1" applyFont="1" applyBorder="1" applyAlignment="1">
      <alignment vertical="center" shrinkToFit="1"/>
    </xf>
    <xf numFmtId="38" fontId="4" fillId="0" borderId="8" xfId="1" applyFont="1" applyBorder="1" applyAlignment="1">
      <alignment horizontal="center" vertical="center" shrinkToFit="1"/>
    </xf>
    <xf numFmtId="0" fontId="4" fillId="0" borderId="4" xfId="1" applyNumberFormat="1" applyFont="1" applyBorder="1" applyAlignment="1">
      <alignment horizontal="center" vertical="center" shrinkToFit="1"/>
    </xf>
    <xf numFmtId="38" fontId="4" fillId="0" borderId="23" xfId="1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0" fontId="4" fillId="0" borderId="26" xfId="1" applyNumberFormat="1" applyFont="1" applyBorder="1" applyAlignment="1">
      <alignment horizontal="center" vertical="center" shrinkToFit="1"/>
    </xf>
    <xf numFmtId="38" fontId="4" fillId="0" borderId="25" xfId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5" fillId="0" borderId="17" xfId="0" applyFont="1" applyBorder="1" applyAlignment="1">
      <alignment horizontal="left" vertical="center" indent="1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7" fontId="4" fillId="0" borderId="1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vertical="center" shrinkToFit="1"/>
    </xf>
    <xf numFmtId="177" fontId="4" fillId="0" borderId="32" xfId="1" applyNumberFormat="1" applyFont="1" applyBorder="1" applyAlignment="1">
      <alignment vertical="center" shrinkToFit="1"/>
    </xf>
    <xf numFmtId="38" fontId="4" fillId="0" borderId="43" xfId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7" fontId="4" fillId="0" borderId="46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alignment horizontal="center" vertical="center" textRotation="0" wrapText="0" relativeIndent="0" justifyLastLine="0" shrinkToFit="1" readingOrder="0"/>
      <border diagonalUp="0" diagonalDown="0">
        <left style="hair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7" formatCode="#,##0_ ;[Red]\-#,##0\ "/>
      <alignment horizontal="general" vertical="center" textRotation="0" wrapText="0" relativeIndent="0" justifyLastLine="0" shrinkToFit="1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numFmt numFmtId="6" formatCode="#,##0;[Red]\-#,##0"/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6" formatCode="#,##0;[Red]\-#,##0"/>
      <alignment horizontal="center" vertical="center" textRotation="0" wrapText="0" relativeIndent="0" justifyLastLine="0" shrinkToFit="1" readingOrder="0"/>
      <border diagonalUp="0" diagonalDown="0">
        <left style="hair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7" formatCode="#,##0_ ;[Red]\-#,##0\ "/>
      <alignment horizontal="general" vertical="center" textRotation="0" wrapText="0" relativeIndent="0" justifyLastLine="0" shrinkToFit="1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numFmt numFmtId="6" formatCode="#,##0;[Red]\-#,##0"/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6" formatCode="#,##0;[Red]\-#,##0"/>
      <alignment horizontal="center" vertical="center" textRotation="0" wrapText="0" relativeIndent="0" justifyLastLine="0" shrinkToFit="1" readingOrder="0"/>
      <border diagonalUp="0" diagonalDown="0">
        <left style="hair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7" formatCode="#,##0_ ;[Red]\-#,##0\ "/>
      <alignment horizontal="general" vertical="center" textRotation="0" wrapText="0" relativeIndent="0" justifyLastLine="0" shrinkToFit="1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alignment horizontal="center" vertical="center" textRotation="0" wrapText="0" relativeIndent="0" justifyLastLine="0" shrinkToFit="1" readingOrder="0"/>
      <border diagonalUp="0" diagonalDown="0">
        <left style="hair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7" formatCode="#,##0_ ;[Red]\-#,##0\ "/>
      <alignment horizontal="general" vertical="center" textRotation="0" wrapText="0" relative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alignment horizontal="center" vertical="center" textRotation="0" wrapText="0" relativeIndent="0" justifyLastLine="0" shrinkToFit="0" readingOrder="0"/>
      <border diagonalUp="0" diagonalDown="0">
        <left style="hair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7" formatCode="#,##0_ ;[Red]\-#,##0\ 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ＭＳ 明朝"/>
        <scheme val="none"/>
      </font>
      <alignment horizontal="center" vertical="center" textRotation="0" wrapText="0" relative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alignment horizontal="center" vertical="center" textRotation="0" wrapText="0" relativeIndent="0" justifyLastLine="0" shrinkToFit="0" readingOrder="0"/>
      <border diagonalUp="0" diagonalDown="0">
        <left style="hair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7" formatCode="#,##0_ ;[Red]\-#,##0\ "/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ＭＳ 明朝"/>
        <scheme val="none"/>
      </font>
      <alignment horizontal="center" vertical="center" textRotation="0" wrapText="0" relative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scheme val="none"/>
      </font>
      <numFmt numFmtId="178" formatCode="#,##0_ "/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0000000}" name="テーブル329" displayName="テーブル329" ref="A4:X56" totalsRowShown="0" headerRowDxfId="57" dataDxfId="55" headerRowBorderDxfId="56" tableBorderDxfId="54" totalsRowBorderDxfId="53">
  <autoFilter ref="A4:X56" xr:uid="{00000000-0009-0000-0100-00001C000000}"/>
  <tableColumns count="24">
    <tableColumn id="1" xr3:uid="{00000000-0010-0000-0000-000001000000}" name="列1" dataDxfId="52"/>
    <tableColumn id="2" xr3:uid="{00000000-0010-0000-0000-000002000000}" name="列2" dataDxfId="51" dataCellStyle="桁区切り"/>
    <tableColumn id="3" xr3:uid="{00000000-0010-0000-0000-000003000000}" name="列3" dataDxfId="50" dataCellStyle="桁区切り"/>
    <tableColumn id="4" xr3:uid="{00000000-0010-0000-0000-000004000000}" name="列4" dataDxfId="9" dataCellStyle="桁区切り">
      <calculatedColumnFormula>IF(A5="","",IF(OR(F5="(入力不要)",H5="(入力不要)"),"(入力不要)",F5*H5))</calculatedColumnFormula>
    </tableColumn>
    <tableColumn id="5" xr3:uid="{00000000-0010-0000-0000-000005000000}" name="列5" dataDxfId="8" dataCellStyle="桁区切り">
      <calculatedColumnFormula>IF(ISBLANK(C5),"",C5)</calculatedColumnFormula>
    </tableColumn>
    <tableColumn id="23" xr3:uid="{00000000-0010-0000-0000-000017000000}" name="列52" dataDxfId="7" dataCellStyle="桁区切り"/>
    <tableColumn id="27" xr3:uid="{00000000-0010-0000-0000-00001B000000}" name="列53" dataDxfId="6" dataCellStyle="桁区切り">
      <calculatedColumnFormula>IF(ISBLANK(E5),"",E5)</calculatedColumnFormula>
    </tableColumn>
    <tableColumn id="6" xr3:uid="{00000000-0010-0000-0000-000006000000}" name="列6" dataDxfId="11" dataCellStyle="桁区切り">
      <calculatedColumnFormula>IF(A5="","",IF(SUM(J5:X5)=0,"(入力不要)",SUM(J5:X5)))</calculatedColumnFormula>
    </tableColumn>
    <tableColumn id="7" xr3:uid="{00000000-0010-0000-0000-000007000000}" name="列7" dataDxfId="10" dataCellStyle="桁区切り"/>
    <tableColumn id="8" xr3:uid="{00000000-0010-0000-0000-000008000000}" name="列8" dataDxfId="49"/>
    <tableColumn id="9" xr3:uid="{00000000-0010-0000-0000-000009000000}" name="列9" dataDxfId="48"/>
    <tableColumn id="10" xr3:uid="{00000000-0010-0000-0000-00000A000000}" name="列10" dataDxfId="47"/>
    <tableColumn id="11" xr3:uid="{00000000-0010-0000-0000-00000B000000}" name="列11" dataDxfId="46"/>
    <tableColumn id="12" xr3:uid="{00000000-0010-0000-0000-00000C000000}" name="列12" dataDxfId="45"/>
    <tableColumn id="13" xr3:uid="{00000000-0010-0000-0000-00000D000000}" name="列13" dataDxfId="44"/>
    <tableColumn id="14" xr3:uid="{00000000-0010-0000-0000-00000E000000}" name="列14" dataDxfId="43"/>
    <tableColumn id="15" xr3:uid="{00000000-0010-0000-0000-00000F000000}" name="列15" dataDxfId="42"/>
    <tableColumn id="16" xr3:uid="{00000000-0010-0000-0000-000010000000}" name="列16" dataDxfId="41"/>
    <tableColumn id="17" xr3:uid="{00000000-0010-0000-0000-000011000000}" name="列17" dataDxfId="40"/>
    <tableColumn id="18" xr3:uid="{00000000-0010-0000-0000-000012000000}" name="列18" dataDxfId="39"/>
    <tableColumn id="21" xr3:uid="{00000000-0010-0000-0000-000015000000}" name="列21" dataDxfId="38"/>
    <tableColumn id="22" xr3:uid="{00000000-0010-0000-0000-000016000000}" name="列22" dataDxfId="37"/>
    <tableColumn id="24" xr3:uid="{00000000-0010-0000-0000-000018000000}" name="列24" dataDxfId="36"/>
    <tableColumn id="25" xr3:uid="{00000000-0010-0000-0000-000019000000}" name="列25" dataDxfId="3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1000000}" name="テーブル32930" displayName="テーブル32930" ref="A4:X56" totalsRowShown="0" headerRowDxfId="34" dataDxfId="32" headerRowBorderDxfId="33" tableBorderDxfId="31" totalsRowBorderDxfId="30">
  <autoFilter ref="A4:X56" xr:uid="{00000000-0009-0000-0100-00001D000000}"/>
  <tableColumns count="24">
    <tableColumn id="1" xr3:uid="{00000000-0010-0000-0100-000001000000}" name="列1" dataDxfId="29"/>
    <tableColumn id="2" xr3:uid="{00000000-0010-0000-0100-000002000000}" name="列2" dataDxfId="28" dataCellStyle="桁区切り"/>
    <tableColumn id="3" xr3:uid="{00000000-0010-0000-0100-000003000000}" name="列3" dataDxfId="27" dataCellStyle="桁区切り"/>
    <tableColumn id="4" xr3:uid="{00000000-0010-0000-0100-000004000000}" name="列4" dataDxfId="5" dataCellStyle="桁区切り">
      <calculatedColumnFormula>IF(A5="","",IF(OR(F5="(入力不要)",H5="(入力不要)"),"(入力不要)",F5*H5))</calculatedColumnFormula>
    </tableColumn>
    <tableColumn id="5" xr3:uid="{00000000-0010-0000-0100-000005000000}" name="列5" dataDxfId="4" dataCellStyle="桁区切り">
      <calculatedColumnFormula>IF(ISBLANK(C5),"",C5)</calculatedColumnFormula>
    </tableColumn>
    <tableColumn id="23" xr3:uid="{00000000-0010-0000-0100-000017000000}" name="列52" dataDxfId="3" dataCellStyle="桁区切り"/>
    <tableColumn id="27" xr3:uid="{00000000-0010-0000-0100-00001B000000}" name="列53" dataDxfId="2" dataCellStyle="桁区切り">
      <calculatedColumnFormula>IF(ISBLANK(E5),"",E5)</calculatedColumnFormula>
    </tableColumn>
    <tableColumn id="6" xr3:uid="{00000000-0010-0000-0100-000006000000}" name="列6" dataDxfId="1" dataCellStyle="桁区切り">
      <calculatedColumnFormula>IF(A5="","",IF(SUM(J5:X5)=0,"(入力不要)",SUM(J5:X5)))</calculatedColumnFormula>
    </tableColumn>
    <tableColumn id="7" xr3:uid="{00000000-0010-0000-0100-000007000000}" name="列7" dataDxfId="0" dataCellStyle="桁区切り"/>
    <tableColumn id="8" xr3:uid="{00000000-0010-0000-0100-000008000000}" name="列8" dataDxfId="26"/>
    <tableColumn id="9" xr3:uid="{00000000-0010-0000-0100-000009000000}" name="列9" dataDxfId="25"/>
    <tableColumn id="10" xr3:uid="{00000000-0010-0000-0100-00000A000000}" name="列10" dataDxfId="24"/>
    <tableColumn id="13" xr3:uid="{00000000-0010-0000-0100-00000D000000}" name="列13" dataDxfId="23"/>
    <tableColumn id="14" xr3:uid="{00000000-0010-0000-0100-00000E000000}" name="列14" dataDxfId="22"/>
    <tableColumn id="15" xr3:uid="{00000000-0010-0000-0100-00000F000000}" name="列15" dataDxfId="21"/>
    <tableColumn id="16" xr3:uid="{00000000-0010-0000-0100-000010000000}" name="列16" dataDxfId="20"/>
    <tableColumn id="17" xr3:uid="{00000000-0010-0000-0100-000011000000}" name="列17" dataDxfId="19"/>
    <tableColumn id="18" xr3:uid="{00000000-0010-0000-0100-000012000000}" name="列18" dataDxfId="18"/>
    <tableColumn id="19" xr3:uid="{00000000-0010-0000-0100-000013000000}" name="列19" dataDxfId="17"/>
    <tableColumn id="20" xr3:uid="{00000000-0010-0000-0100-000014000000}" name="列20" dataDxfId="16"/>
    <tableColumn id="21" xr3:uid="{00000000-0010-0000-0100-000015000000}" name="列21" dataDxfId="15"/>
    <tableColumn id="22" xr3:uid="{00000000-0010-0000-0100-000016000000}" name="列22" dataDxfId="14"/>
    <tableColumn id="24" xr3:uid="{00000000-0010-0000-0100-000018000000}" name="列24" dataDxfId="13"/>
    <tableColumn id="25" xr3:uid="{00000000-0010-0000-0100-000019000000}" name="列25" dataDxfId="1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"/>
  <sheetViews>
    <sheetView tabSelected="1" view="pageBreakPreview" zoomScaleNormal="100" zoomScaleSheetLayoutView="100" workbookViewId="0">
      <selection activeCell="H19" sqref="H19"/>
    </sheetView>
  </sheetViews>
  <sheetFormatPr defaultRowHeight="13.5"/>
  <cols>
    <col min="1" max="1" width="29.375" bestFit="1" customWidth="1"/>
    <col min="2" max="2" width="9.5" bestFit="1" customWidth="1"/>
    <col min="3" max="3" width="5.75" customWidth="1"/>
    <col min="4" max="4" width="9.5" customWidth="1"/>
    <col min="5" max="5" width="5.75" customWidth="1"/>
    <col min="6" max="6" width="9.5" customWidth="1"/>
    <col min="7" max="7" width="5.75" customWidth="1"/>
    <col min="8" max="8" width="9.5" bestFit="1" customWidth="1"/>
    <col min="9" max="9" width="5.75" customWidth="1"/>
    <col min="10" max="11" width="6.5" customWidth="1"/>
    <col min="12" max="24" width="6.75" customWidth="1"/>
  </cols>
  <sheetData>
    <row r="1" spans="1:24" ht="15" thickBot="1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>
      <c r="A2" s="35" t="s">
        <v>0</v>
      </c>
      <c r="B2" s="52" t="s">
        <v>43</v>
      </c>
      <c r="C2" s="49" t="s">
        <v>44</v>
      </c>
      <c r="D2" s="37" t="s">
        <v>41</v>
      </c>
      <c r="E2" s="38"/>
      <c r="F2" s="38"/>
      <c r="G2" s="39"/>
      <c r="H2" s="56" t="s">
        <v>45</v>
      </c>
      <c r="I2" s="43" t="s">
        <v>46</v>
      </c>
      <c r="J2" s="42" t="s">
        <v>1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23.25" customHeight="1" thickBot="1">
      <c r="A3" s="36"/>
      <c r="B3" s="53"/>
      <c r="C3" s="50"/>
      <c r="D3" s="54" t="s">
        <v>2</v>
      </c>
      <c r="E3" s="33" t="s">
        <v>44</v>
      </c>
      <c r="F3" s="55" t="s">
        <v>31</v>
      </c>
      <c r="G3" s="51" t="s">
        <v>44</v>
      </c>
      <c r="H3" s="57"/>
      <c r="I3" s="44"/>
      <c r="J3" s="22">
        <v>45568</v>
      </c>
      <c r="K3" s="23">
        <v>45582</v>
      </c>
      <c r="L3" s="23">
        <v>45615</v>
      </c>
      <c r="M3" s="23">
        <v>45630</v>
      </c>
      <c r="N3" s="23">
        <v>45295</v>
      </c>
      <c r="O3" s="23">
        <v>45302</v>
      </c>
      <c r="P3" s="23">
        <v>45309</v>
      </c>
      <c r="Q3" s="23">
        <v>45313</v>
      </c>
      <c r="R3" s="23">
        <v>45323</v>
      </c>
      <c r="S3" s="23"/>
      <c r="T3" s="23"/>
      <c r="U3" s="23"/>
      <c r="V3" s="23"/>
      <c r="W3" s="23"/>
      <c r="X3" s="24"/>
    </row>
    <row r="4" spans="1:24" ht="14.25" hidden="1">
      <c r="A4" s="12" t="s">
        <v>3</v>
      </c>
      <c r="B4" s="1" t="s">
        <v>4</v>
      </c>
      <c r="C4" s="13" t="s">
        <v>5</v>
      </c>
      <c r="D4" s="21" t="s">
        <v>6</v>
      </c>
      <c r="E4" s="2" t="s">
        <v>7</v>
      </c>
      <c r="F4" s="11" t="s">
        <v>27</v>
      </c>
      <c r="G4" s="48" t="s">
        <v>28</v>
      </c>
      <c r="H4" s="45" t="s">
        <v>8</v>
      </c>
      <c r="I4" s="2" t="s">
        <v>9</v>
      </c>
      <c r="J4" s="18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23</v>
      </c>
      <c r="V4" s="3" t="s">
        <v>24</v>
      </c>
      <c r="W4" s="3" t="s">
        <v>25</v>
      </c>
      <c r="X4" s="4" t="s">
        <v>26</v>
      </c>
    </row>
    <row r="5" spans="1:24" ht="14.25">
      <c r="A5" s="14" t="s">
        <v>32</v>
      </c>
      <c r="B5" s="5">
        <v>230</v>
      </c>
      <c r="C5" s="15" t="s">
        <v>30</v>
      </c>
      <c r="D5" s="25">
        <f t="shared" ref="D5:D36" si="0">IF(A5="","",IF(OR(F5="(入力不要)",H5="(入力不要)"),"(入力不要)",F5*H5))</f>
        <v>256.2</v>
      </c>
      <c r="E5" s="27" t="str">
        <f t="shared" ref="E5:E56" si="1">IF(ISBLANK(C5),"",C5)</f>
        <v>ｍ</v>
      </c>
      <c r="F5" s="28">
        <v>3.66</v>
      </c>
      <c r="G5" s="29" t="str">
        <f t="shared" ref="G5:G56" si="2">IF(ISBLANK(E5),"",E5)</f>
        <v>ｍ</v>
      </c>
      <c r="H5" s="46">
        <f>IF(A5="","",IF(SUM(J5:X5)=0,"(入力不要)",SUM(J5:X5)))</f>
        <v>70</v>
      </c>
      <c r="I5" s="27" t="s">
        <v>29</v>
      </c>
      <c r="J5" s="19">
        <v>10</v>
      </c>
      <c r="K5" s="6"/>
      <c r="L5" s="6"/>
      <c r="M5" s="6"/>
      <c r="N5" s="6">
        <v>15</v>
      </c>
      <c r="O5" s="6">
        <v>12</v>
      </c>
      <c r="P5" s="6"/>
      <c r="Q5" s="6"/>
      <c r="R5" s="6">
        <v>33</v>
      </c>
      <c r="S5" s="6"/>
      <c r="T5" s="6"/>
      <c r="U5" s="6"/>
      <c r="V5" s="6"/>
      <c r="W5" s="6"/>
      <c r="X5" s="7"/>
    </row>
    <row r="6" spans="1:24" ht="14.25">
      <c r="A6" s="14" t="s">
        <v>33</v>
      </c>
      <c r="B6" s="5">
        <v>130</v>
      </c>
      <c r="C6" s="15" t="s">
        <v>30</v>
      </c>
      <c r="D6" s="25">
        <f t="shared" si="0"/>
        <v>150</v>
      </c>
      <c r="E6" s="27" t="str">
        <f t="shared" si="1"/>
        <v>ｍ</v>
      </c>
      <c r="F6" s="28">
        <v>30</v>
      </c>
      <c r="G6" s="29" t="str">
        <f t="shared" si="2"/>
        <v>ｍ</v>
      </c>
      <c r="H6" s="46">
        <f>IF(A6="","",IF(SUM(J6:X6)=0,"(入力不要)",SUM(J6:X6)))</f>
        <v>5</v>
      </c>
      <c r="I6" s="27" t="s">
        <v>34</v>
      </c>
      <c r="J6" s="19"/>
      <c r="K6" s="6">
        <v>1</v>
      </c>
      <c r="L6" s="6"/>
      <c r="M6" s="6"/>
      <c r="N6" s="6">
        <v>3</v>
      </c>
      <c r="O6" s="6"/>
      <c r="P6" s="6">
        <v>1</v>
      </c>
      <c r="Q6" s="6"/>
      <c r="R6" s="6"/>
      <c r="S6" s="6"/>
      <c r="T6" s="6"/>
      <c r="U6" s="6"/>
      <c r="V6" s="6"/>
      <c r="W6" s="6"/>
      <c r="X6" s="7"/>
    </row>
    <row r="7" spans="1:24" ht="14.25">
      <c r="A7" s="14" t="s">
        <v>35</v>
      </c>
      <c r="B7" s="5">
        <v>120</v>
      </c>
      <c r="C7" s="15" t="s">
        <v>30</v>
      </c>
      <c r="D7" s="25">
        <f t="shared" si="0"/>
        <v>150</v>
      </c>
      <c r="E7" s="27" t="str">
        <f t="shared" si="1"/>
        <v>ｍ</v>
      </c>
      <c r="F7" s="28">
        <v>50</v>
      </c>
      <c r="G7" s="29" t="str">
        <f t="shared" si="2"/>
        <v>ｍ</v>
      </c>
      <c r="H7" s="46">
        <f>IF(A7="","",IF(SUM(J7:X7)=0,"(入力不要)",SUM(J7:X7)))</f>
        <v>3</v>
      </c>
      <c r="I7" s="27" t="s">
        <v>34</v>
      </c>
      <c r="J7" s="19">
        <v>1</v>
      </c>
      <c r="K7" s="6"/>
      <c r="L7" s="6">
        <v>1</v>
      </c>
      <c r="M7" s="6"/>
      <c r="N7" s="6"/>
      <c r="O7" s="6">
        <v>1</v>
      </c>
      <c r="P7" s="6"/>
      <c r="Q7" s="6"/>
      <c r="R7" s="6"/>
      <c r="S7" s="6"/>
      <c r="T7" s="6"/>
      <c r="U7" s="6"/>
      <c r="V7" s="6"/>
      <c r="W7" s="6"/>
      <c r="X7" s="7"/>
    </row>
    <row r="8" spans="1:24" ht="14.25">
      <c r="A8" s="14" t="s">
        <v>36</v>
      </c>
      <c r="B8" s="5">
        <v>4</v>
      </c>
      <c r="C8" s="15" t="s">
        <v>37</v>
      </c>
      <c r="D8" s="25">
        <f t="shared" si="0"/>
        <v>4</v>
      </c>
      <c r="E8" s="27" t="str">
        <f t="shared" si="1"/>
        <v>個</v>
      </c>
      <c r="F8" s="28">
        <v>1</v>
      </c>
      <c r="G8" s="29" t="str">
        <f t="shared" si="2"/>
        <v>個</v>
      </c>
      <c r="H8" s="46">
        <f>IF(A8="","",IF(SUM(J8:X8)=0,"(入力不要)",SUM(J8:X8)))</f>
        <v>4</v>
      </c>
      <c r="I8" s="27" t="s">
        <v>37</v>
      </c>
      <c r="J8" s="19"/>
      <c r="K8" s="6">
        <v>1</v>
      </c>
      <c r="L8" s="6"/>
      <c r="M8" s="6">
        <v>1</v>
      </c>
      <c r="N8" s="6"/>
      <c r="O8" s="6"/>
      <c r="P8" s="6"/>
      <c r="Q8" s="6">
        <v>1</v>
      </c>
      <c r="R8" s="6">
        <v>1</v>
      </c>
      <c r="S8" s="6"/>
      <c r="T8" s="6"/>
      <c r="U8" s="6"/>
      <c r="V8" s="6"/>
      <c r="W8" s="6"/>
      <c r="X8" s="7"/>
    </row>
    <row r="9" spans="1:24" ht="14.25">
      <c r="A9" s="14" t="s">
        <v>38</v>
      </c>
      <c r="B9" s="5">
        <v>480</v>
      </c>
      <c r="C9" s="15" t="s">
        <v>30</v>
      </c>
      <c r="D9" s="25">
        <f t="shared" si="0"/>
        <v>500</v>
      </c>
      <c r="E9" s="27" t="str">
        <f t="shared" si="1"/>
        <v>ｍ</v>
      </c>
      <c r="F9" s="28">
        <v>100</v>
      </c>
      <c r="G9" s="29" t="str">
        <f t="shared" si="2"/>
        <v>ｍ</v>
      </c>
      <c r="H9" s="46">
        <f>IF(A9="","",IF(SUM(J9:X9)=0,"(入力不要)",SUM(J9:X9)))</f>
        <v>5</v>
      </c>
      <c r="I9" s="27" t="s">
        <v>34</v>
      </c>
      <c r="J9" s="19"/>
      <c r="K9" s="6"/>
      <c r="L9" s="6">
        <v>2</v>
      </c>
      <c r="M9" s="6"/>
      <c r="N9" s="6">
        <v>1</v>
      </c>
      <c r="O9" s="6"/>
      <c r="P9" s="6">
        <v>1</v>
      </c>
      <c r="Q9" s="6"/>
      <c r="R9" s="6">
        <v>1</v>
      </c>
      <c r="S9" s="6"/>
      <c r="T9" s="6"/>
      <c r="U9" s="6"/>
      <c r="V9" s="6"/>
      <c r="W9" s="6"/>
      <c r="X9" s="7"/>
    </row>
    <row r="10" spans="1:24" ht="14.25">
      <c r="A10" s="14"/>
      <c r="B10" s="5"/>
      <c r="C10" s="15"/>
      <c r="D10" s="25" t="str">
        <f t="shared" si="0"/>
        <v/>
      </c>
      <c r="E10" s="27" t="str">
        <f t="shared" si="1"/>
        <v/>
      </c>
      <c r="F10" s="28"/>
      <c r="G10" s="29" t="str">
        <f t="shared" si="2"/>
        <v/>
      </c>
      <c r="H10" s="46" t="str">
        <f>IF(A10="","",IF(SUM(J10:X10)=0,"(入力不要)",SUM(J10:X10)))</f>
        <v/>
      </c>
      <c r="I10" s="27"/>
      <c r="J10" s="1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</row>
    <row r="11" spans="1:24" ht="14.25">
      <c r="A11" s="14"/>
      <c r="B11" s="5"/>
      <c r="C11" s="15"/>
      <c r="D11" s="25" t="str">
        <f t="shared" si="0"/>
        <v/>
      </c>
      <c r="E11" s="27" t="str">
        <f t="shared" si="1"/>
        <v/>
      </c>
      <c r="F11" s="28"/>
      <c r="G11" s="29" t="str">
        <f t="shared" si="2"/>
        <v/>
      </c>
      <c r="H11" s="46" t="str">
        <f>IF(A11="","",IF(SUM(J11:X11)=0,"(入力不要)",SUM(J11:X11)))</f>
        <v/>
      </c>
      <c r="I11" s="27"/>
      <c r="J11" s="1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</row>
    <row r="12" spans="1:24" ht="14.25">
      <c r="A12" s="14"/>
      <c r="B12" s="5"/>
      <c r="C12" s="15"/>
      <c r="D12" s="25" t="str">
        <f t="shared" si="0"/>
        <v/>
      </c>
      <c r="E12" s="27" t="str">
        <f t="shared" si="1"/>
        <v/>
      </c>
      <c r="F12" s="28"/>
      <c r="G12" s="29" t="str">
        <f t="shared" si="2"/>
        <v/>
      </c>
      <c r="H12" s="46" t="str">
        <f>IF(A12="","",IF(SUM(J12:X12)=0,"(入力不要)",SUM(J12:X12)))</f>
        <v/>
      </c>
      <c r="I12" s="27"/>
      <c r="J12" s="1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7"/>
    </row>
    <row r="13" spans="1:24" ht="14.25">
      <c r="A13" s="14"/>
      <c r="B13" s="5"/>
      <c r="C13" s="15"/>
      <c r="D13" s="25" t="str">
        <f t="shared" si="0"/>
        <v/>
      </c>
      <c r="E13" s="27" t="str">
        <f t="shared" si="1"/>
        <v/>
      </c>
      <c r="F13" s="28"/>
      <c r="G13" s="29" t="str">
        <f t="shared" si="2"/>
        <v/>
      </c>
      <c r="H13" s="46" t="str">
        <f>IF(A13="","",IF(SUM(J13:X13)=0,"(入力不要)",SUM(J13:X13)))</f>
        <v/>
      </c>
      <c r="I13" s="27"/>
      <c r="J13" s="1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</row>
    <row r="14" spans="1:24" ht="14.25">
      <c r="A14" s="14"/>
      <c r="B14" s="5"/>
      <c r="C14" s="15"/>
      <c r="D14" s="25" t="str">
        <f t="shared" si="0"/>
        <v/>
      </c>
      <c r="E14" s="27" t="str">
        <f t="shared" si="1"/>
        <v/>
      </c>
      <c r="F14" s="28"/>
      <c r="G14" s="29" t="str">
        <f t="shared" si="2"/>
        <v/>
      </c>
      <c r="H14" s="46" t="str">
        <f>IF(A14="","",IF(SUM(J14:X14)=0,"(入力不要)",SUM(J14:X14)))</f>
        <v/>
      </c>
      <c r="I14" s="27"/>
      <c r="J14" s="1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</row>
    <row r="15" spans="1:24" ht="14.25">
      <c r="A15" s="14"/>
      <c r="B15" s="5"/>
      <c r="C15" s="15"/>
      <c r="D15" s="25" t="str">
        <f t="shared" si="0"/>
        <v/>
      </c>
      <c r="E15" s="27" t="str">
        <f t="shared" si="1"/>
        <v/>
      </c>
      <c r="F15" s="28"/>
      <c r="G15" s="29" t="str">
        <f t="shared" si="2"/>
        <v/>
      </c>
      <c r="H15" s="46" t="str">
        <f>IF(A15="","",IF(SUM(J15:X15)=0,"(入力不要)",SUM(J15:X15)))</f>
        <v/>
      </c>
      <c r="I15" s="27"/>
      <c r="J15" s="1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/>
    </row>
    <row r="16" spans="1:24" ht="14.25">
      <c r="A16" s="14"/>
      <c r="B16" s="5"/>
      <c r="C16" s="15"/>
      <c r="D16" s="25" t="str">
        <f t="shared" si="0"/>
        <v/>
      </c>
      <c r="E16" s="27" t="str">
        <f t="shared" si="1"/>
        <v/>
      </c>
      <c r="F16" s="28"/>
      <c r="G16" s="29" t="str">
        <f t="shared" si="2"/>
        <v/>
      </c>
      <c r="H16" s="46" t="str">
        <f>IF(A16="","",IF(SUM(J16:X16)=0,"(入力不要)",SUM(J16:X16)))</f>
        <v/>
      </c>
      <c r="I16" s="27"/>
      <c r="J16" s="1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</row>
    <row r="17" spans="1:24" ht="14.25">
      <c r="A17" s="14"/>
      <c r="B17" s="5"/>
      <c r="C17" s="15"/>
      <c r="D17" s="25" t="str">
        <f t="shared" si="0"/>
        <v/>
      </c>
      <c r="E17" s="27" t="str">
        <f t="shared" si="1"/>
        <v/>
      </c>
      <c r="F17" s="28"/>
      <c r="G17" s="29" t="str">
        <f t="shared" si="2"/>
        <v/>
      </c>
      <c r="H17" s="46" t="str">
        <f>IF(A17="","",IF(SUM(J17:X17)=0,"(入力不要)",SUM(J17:X17)))</f>
        <v/>
      </c>
      <c r="I17" s="27"/>
      <c r="J17" s="1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</row>
    <row r="18" spans="1:24" ht="14.25">
      <c r="A18" s="14"/>
      <c r="B18" s="5"/>
      <c r="C18" s="15"/>
      <c r="D18" s="25" t="str">
        <f t="shared" si="0"/>
        <v/>
      </c>
      <c r="E18" s="27" t="str">
        <f t="shared" si="1"/>
        <v/>
      </c>
      <c r="F18" s="28"/>
      <c r="G18" s="29" t="str">
        <f t="shared" si="2"/>
        <v/>
      </c>
      <c r="H18" s="46" t="str">
        <f>IF(A18="","",IF(SUM(J18:X18)=0,"(入力不要)",SUM(J18:X18)))</f>
        <v/>
      </c>
      <c r="I18" s="27"/>
      <c r="J18" s="1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</row>
    <row r="19" spans="1:24" ht="14.25">
      <c r="A19" s="14"/>
      <c r="B19" s="5"/>
      <c r="C19" s="15"/>
      <c r="D19" s="25" t="str">
        <f t="shared" si="0"/>
        <v/>
      </c>
      <c r="E19" s="27" t="str">
        <f t="shared" si="1"/>
        <v/>
      </c>
      <c r="F19" s="28"/>
      <c r="G19" s="29" t="str">
        <f t="shared" si="2"/>
        <v/>
      </c>
      <c r="H19" s="46" t="str">
        <f>IF(A19="","",IF(SUM(J19:X19)=0,"(入力不要)",SUM(J19:X19)))</f>
        <v/>
      </c>
      <c r="I19" s="27"/>
      <c r="J19" s="1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</row>
    <row r="20" spans="1:24" ht="14.25">
      <c r="A20" s="14"/>
      <c r="B20" s="5"/>
      <c r="C20" s="15"/>
      <c r="D20" s="25" t="str">
        <f t="shared" si="0"/>
        <v/>
      </c>
      <c r="E20" s="27" t="str">
        <f t="shared" si="1"/>
        <v/>
      </c>
      <c r="F20" s="28"/>
      <c r="G20" s="29" t="str">
        <f t="shared" si="2"/>
        <v/>
      </c>
      <c r="H20" s="46" t="str">
        <f>IF(A20="","",IF(SUM(J20:X20)=0,"(入力不要)",SUM(J20:X20)))</f>
        <v/>
      </c>
      <c r="I20" s="27"/>
      <c r="J20" s="1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</row>
    <row r="21" spans="1:24" ht="14.25">
      <c r="A21" s="14"/>
      <c r="B21" s="5"/>
      <c r="C21" s="15"/>
      <c r="D21" s="25" t="str">
        <f t="shared" si="0"/>
        <v/>
      </c>
      <c r="E21" s="27" t="str">
        <f t="shared" si="1"/>
        <v/>
      </c>
      <c r="F21" s="28"/>
      <c r="G21" s="29" t="str">
        <f t="shared" si="2"/>
        <v/>
      </c>
      <c r="H21" s="46" t="str">
        <f>IF(A21="","",IF(SUM(J21:X21)=0,"(入力不要)",SUM(J21:X21)))</f>
        <v/>
      </c>
      <c r="I21" s="27"/>
      <c r="J21" s="19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</row>
    <row r="22" spans="1:24" ht="14.25">
      <c r="A22" s="14"/>
      <c r="B22" s="5"/>
      <c r="C22" s="15"/>
      <c r="D22" s="25" t="str">
        <f t="shared" si="0"/>
        <v/>
      </c>
      <c r="E22" s="27" t="str">
        <f t="shared" si="1"/>
        <v/>
      </c>
      <c r="F22" s="28"/>
      <c r="G22" s="29" t="str">
        <f t="shared" si="2"/>
        <v/>
      </c>
      <c r="H22" s="46" t="str">
        <f>IF(A22="","",IF(SUM(J22:X22)=0,"(入力不要)",SUM(J22:X22)))</f>
        <v/>
      </c>
      <c r="I22" s="27"/>
      <c r="J22" s="19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</row>
    <row r="23" spans="1:24" ht="14.25">
      <c r="A23" s="14"/>
      <c r="B23" s="5"/>
      <c r="C23" s="15"/>
      <c r="D23" s="25" t="str">
        <f t="shared" si="0"/>
        <v/>
      </c>
      <c r="E23" s="27" t="str">
        <f t="shared" si="1"/>
        <v/>
      </c>
      <c r="F23" s="28"/>
      <c r="G23" s="29" t="str">
        <f t="shared" si="2"/>
        <v/>
      </c>
      <c r="H23" s="46" t="str">
        <f>IF(A23="","",IF(SUM(J23:X23)=0,"(入力不要)",SUM(J23:X23)))</f>
        <v/>
      </c>
      <c r="I23" s="27"/>
      <c r="J23" s="1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7"/>
    </row>
    <row r="24" spans="1:24" ht="14.25">
      <c r="A24" s="14"/>
      <c r="B24" s="5"/>
      <c r="C24" s="15"/>
      <c r="D24" s="25" t="str">
        <f t="shared" si="0"/>
        <v/>
      </c>
      <c r="E24" s="27" t="str">
        <f t="shared" si="1"/>
        <v/>
      </c>
      <c r="F24" s="28"/>
      <c r="G24" s="29" t="str">
        <f t="shared" si="2"/>
        <v/>
      </c>
      <c r="H24" s="46" t="str">
        <f>IF(A24="","",IF(SUM(J24:X24)=0,"(入力不要)",SUM(J24:X24)))</f>
        <v/>
      </c>
      <c r="I24" s="27"/>
      <c r="J24" s="1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7"/>
    </row>
    <row r="25" spans="1:24" ht="14.25">
      <c r="A25" s="14"/>
      <c r="B25" s="5"/>
      <c r="C25" s="15"/>
      <c r="D25" s="25" t="str">
        <f t="shared" si="0"/>
        <v/>
      </c>
      <c r="E25" s="27" t="str">
        <f t="shared" si="1"/>
        <v/>
      </c>
      <c r="F25" s="28"/>
      <c r="G25" s="29" t="str">
        <f t="shared" si="2"/>
        <v/>
      </c>
      <c r="H25" s="46" t="str">
        <f>IF(A25="","",IF(SUM(J25:X25)=0,"(入力不要)",SUM(J25:X25)))</f>
        <v/>
      </c>
      <c r="I25" s="27"/>
      <c r="J25" s="1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7"/>
    </row>
    <row r="26" spans="1:24" ht="14.25">
      <c r="A26" s="14"/>
      <c r="B26" s="5"/>
      <c r="C26" s="15"/>
      <c r="D26" s="25" t="str">
        <f t="shared" si="0"/>
        <v/>
      </c>
      <c r="E26" s="27" t="str">
        <f t="shared" si="1"/>
        <v/>
      </c>
      <c r="F26" s="28"/>
      <c r="G26" s="29" t="str">
        <f t="shared" si="2"/>
        <v/>
      </c>
      <c r="H26" s="46" t="str">
        <f>IF(A26="","",IF(SUM(J26:X26)=0,"(入力不要)",SUM(J26:X26)))</f>
        <v/>
      </c>
      <c r="I26" s="27"/>
      <c r="J26" s="1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7"/>
    </row>
    <row r="27" spans="1:24" ht="14.25">
      <c r="A27" s="14"/>
      <c r="B27" s="5"/>
      <c r="C27" s="15"/>
      <c r="D27" s="25" t="str">
        <f t="shared" si="0"/>
        <v/>
      </c>
      <c r="E27" s="27" t="str">
        <f t="shared" si="1"/>
        <v/>
      </c>
      <c r="F27" s="28"/>
      <c r="G27" s="29" t="str">
        <f t="shared" si="2"/>
        <v/>
      </c>
      <c r="H27" s="46" t="str">
        <f>IF(A27="","",IF(SUM(J27:X27)=0,"(入力不要)",SUM(J27:X27)))</f>
        <v/>
      </c>
      <c r="I27" s="27"/>
      <c r="J27" s="1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7"/>
    </row>
    <row r="28" spans="1:24" ht="14.25">
      <c r="A28" s="14"/>
      <c r="B28" s="5"/>
      <c r="C28" s="15"/>
      <c r="D28" s="25" t="str">
        <f t="shared" si="0"/>
        <v/>
      </c>
      <c r="E28" s="27" t="str">
        <f t="shared" si="1"/>
        <v/>
      </c>
      <c r="F28" s="28"/>
      <c r="G28" s="29" t="str">
        <f t="shared" si="2"/>
        <v/>
      </c>
      <c r="H28" s="46" t="str">
        <f>IF(A28="","",IF(SUM(J28:X28)=0,"(入力不要)",SUM(J28:X28)))</f>
        <v/>
      </c>
      <c r="I28" s="27"/>
      <c r="J28" s="1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7"/>
    </row>
    <row r="29" spans="1:24" ht="14.25">
      <c r="A29" s="14"/>
      <c r="B29" s="5"/>
      <c r="C29" s="15"/>
      <c r="D29" s="25" t="str">
        <f t="shared" si="0"/>
        <v/>
      </c>
      <c r="E29" s="27" t="str">
        <f t="shared" si="1"/>
        <v/>
      </c>
      <c r="F29" s="28"/>
      <c r="G29" s="29" t="str">
        <f t="shared" si="2"/>
        <v/>
      </c>
      <c r="H29" s="46" t="str">
        <f>IF(A29="","",IF(SUM(J29:X29)=0,"(入力不要)",SUM(J29:X29)))</f>
        <v/>
      </c>
      <c r="I29" s="27"/>
      <c r="J29" s="1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7"/>
    </row>
    <row r="30" spans="1:24" ht="14.25">
      <c r="A30" s="14"/>
      <c r="B30" s="5"/>
      <c r="C30" s="15"/>
      <c r="D30" s="25" t="str">
        <f t="shared" si="0"/>
        <v/>
      </c>
      <c r="E30" s="27" t="str">
        <f t="shared" si="1"/>
        <v/>
      </c>
      <c r="F30" s="28"/>
      <c r="G30" s="29" t="str">
        <f t="shared" si="2"/>
        <v/>
      </c>
      <c r="H30" s="46" t="str">
        <f>IF(A30="","",IF(SUM(J30:X30)=0,"(入力不要)",SUM(J30:X30)))</f>
        <v/>
      </c>
      <c r="I30" s="27"/>
      <c r="J30" s="1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7"/>
    </row>
    <row r="31" spans="1:24" ht="14.25">
      <c r="A31" s="14"/>
      <c r="B31" s="5"/>
      <c r="C31" s="15"/>
      <c r="D31" s="25" t="str">
        <f t="shared" si="0"/>
        <v/>
      </c>
      <c r="E31" s="27" t="str">
        <f t="shared" si="1"/>
        <v/>
      </c>
      <c r="F31" s="28"/>
      <c r="G31" s="29" t="str">
        <f t="shared" si="2"/>
        <v/>
      </c>
      <c r="H31" s="46" t="str">
        <f>IF(A31="","",IF(SUM(J31:X31)=0,"(入力不要)",SUM(J31:X31)))</f>
        <v/>
      </c>
      <c r="I31" s="27"/>
      <c r="J31" s="1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7"/>
    </row>
    <row r="32" spans="1:24" ht="14.25">
      <c r="A32" s="14"/>
      <c r="B32" s="5"/>
      <c r="C32" s="15"/>
      <c r="D32" s="25" t="str">
        <f t="shared" si="0"/>
        <v/>
      </c>
      <c r="E32" s="27" t="str">
        <f t="shared" si="1"/>
        <v/>
      </c>
      <c r="F32" s="28"/>
      <c r="G32" s="29" t="str">
        <f t="shared" si="2"/>
        <v/>
      </c>
      <c r="H32" s="46" t="str">
        <f>IF(A32="","",IF(SUM(J32:X32)=0,"(入力不要)",SUM(J32:X32)))</f>
        <v/>
      </c>
      <c r="I32" s="27"/>
      <c r="J32" s="1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7"/>
    </row>
    <row r="33" spans="1:24" ht="14.25">
      <c r="A33" s="14"/>
      <c r="B33" s="5"/>
      <c r="C33" s="15"/>
      <c r="D33" s="25" t="str">
        <f t="shared" si="0"/>
        <v/>
      </c>
      <c r="E33" s="27" t="str">
        <f t="shared" si="1"/>
        <v/>
      </c>
      <c r="F33" s="28"/>
      <c r="G33" s="29" t="str">
        <f t="shared" si="2"/>
        <v/>
      </c>
      <c r="H33" s="46" t="str">
        <f>IF(A33="","",IF(SUM(J33:X33)=0,"(入力不要)",SUM(J33:X33)))</f>
        <v/>
      </c>
      <c r="I33" s="27"/>
      <c r="J33" s="1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7"/>
    </row>
    <row r="34" spans="1:24" ht="14.25">
      <c r="A34" s="14"/>
      <c r="B34" s="5"/>
      <c r="C34" s="15"/>
      <c r="D34" s="25" t="str">
        <f t="shared" si="0"/>
        <v/>
      </c>
      <c r="E34" s="27" t="str">
        <f t="shared" si="1"/>
        <v/>
      </c>
      <c r="F34" s="28"/>
      <c r="G34" s="29" t="str">
        <f t="shared" si="2"/>
        <v/>
      </c>
      <c r="H34" s="46" t="str">
        <f>IF(A34="","",IF(SUM(J34:X34)=0,"(入力不要)",SUM(J34:X34)))</f>
        <v/>
      </c>
      <c r="I34" s="27"/>
      <c r="J34" s="1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7"/>
    </row>
    <row r="35" spans="1:24" ht="14.25">
      <c r="A35" s="14"/>
      <c r="B35" s="5"/>
      <c r="C35" s="15"/>
      <c r="D35" s="25" t="str">
        <f t="shared" si="0"/>
        <v/>
      </c>
      <c r="E35" s="27" t="str">
        <f t="shared" si="1"/>
        <v/>
      </c>
      <c r="F35" s="28"/>
      <c r="G35" s="29" t="str">
        <f t="shared" si="2"/>
        <v/>
      </c>
      <c r="H35" s="46" t="str">
        <f>IF(A35="","",IF(SUM(J35:X35)=0,"(入力不要)",SUM(J35:X35)))</f>
        <v/>
      </c>
      <c r="I35" s="27"/>
      <c r="J35" s="1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7"/>
    </row>
    <row r="36" spans="1:24" ht="14.25">
      <c r="A36" s="14"/>
      <c r="B36" s="5"/>
      <c r="C36" s="15"/>
      <c r="D36" s="25" t="str">
        <f t="shared" si="0"/>
        <v/>
      </c>
      <c r="E36" s="27" t="str">
        <f t="shared" si="1"/>
        <v/>
      </c>
      <c r="F36" s="28"/>
      <c r="G36" s="29" t="str">
        <f t="shared" si="2"/>
        <v/>
      </c>
      <c r="H36" s="46" t="str">
        <f>IF(A36="","",IF(SUM(J36:X36)=0,"(入力不要)",SUM(J36:X36)))</f>
        <v/>
      </c>
      <c r="I36" s="27"/>
      <c r="J36" s="1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7"/>
    </row>
    <row r="37" spans="1:24" ht="14.25">
      <c r="A37" s="14"/>
      <c r="B37" s="5"/>
      <c r="C37" s="15"/>
      <c r="D37" s="25" t="str">
        <f t="shared" ref="D37:D56" si="3">IF(A37="","",IF(OR(F37="(入力不要)",H37="(入力不要)"),"(入力不要)",F37*H37))</f>
        <v/>
      </c>
      <c r="E37" s="27" t="str">
        <f t="shared" si="1"/>
        <v/>
      </c>
      <c r="F37" s="28"/>
      <c r="G37" s="29" t="str">
        <f t="shared" si="2"/>
        <v/>
      </c>
      <c r="H37" s="46" t="str">
        <f>IF(A37="","",IF(SUM(J37:X37)=0,"(入力不要)",SUM(J37:X37)))</f>
        <v/>
      </c>
      <c r="I37" s="27"/>
      <c r="J37" s="1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7"/>
    </row>
    <row r="38" spans="1:24" ht="14.25">
      <c r="A38" s="14"/>
      <c r="B38" s="5"/>
      <c r="C38" s="15"/>
      <c r="D38" s="25" t="str">
        <f t="shared" si="3"/>
        <v/>
      </c>
      <c r="E38" s="27" t="str">
        <f t="shared" si="1"/>
        <v/>
      </c>
      <c r="F38" s="28"/>
      <c r="G38" s="29" t="str">
        <f t="shared" si="2"/>
        <v/>
      </c>
      <c r="H38" s="46" t="str">
        <f>IF(A38="","",IF(SUM(J38:X38)=0,"(入力不要)",SUM(J38:X38)))</f>
        <v/>
      </c>
      <c r="I38" s="27"/>
      <c r="J38" s="1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</row>
    <row r="39" spans="1:24" ht="14.25">
      <c r="A39" s="14"/>
      <c r="B39" s="5"/>
      <c r="C39" s="15"/>
      <c r="D39" s="25" t="str">
        <f t="shared" si="3"/>
        <v/>
      </c>
      <c r="E39" s="27" t="str">
        <f t="shared" si="1"/>
        <v/>
      </c>
      <c r="F39" s="28"/>
      <c r="G39" s="29" t="str">
        <f t="shared" si="2"/>
        <v/>
      </c>
      <c r="H39" s="46" t="str">
        <f>IF(A39="","",IF(SUM(J39:X39)=0,"(入力不要)",SUM(J39:X39)))</f>
        <v/>
      </c>
      <c r="I39" s="27"/>
      <c r="J39" s="1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7"/>
    </row>
    <row r="40" spans="1:24" ht="14.25">
      <c r="A40" s="14"/>
      <c r="B40" s="5"/>
      <c r="C40" s="15"/>
      <c r="D40" s="25" t="str">
        <f t="shared" si="3"/>
        <v/>
      </c>
      <c r="E40" s="27" t="str">
        <f t="shared" si="1"/>
        <v/>
      </c>
      <c r="F40" s="28"/>
      <c r="G40" s="29" t="str">
        <f t="shared" si="2"/>
        <v/>
      </c>
      <c r="H40" s="46" t="str">
        <f>IF(A40="","",IF(SUM(J40:X40)=0,"(入力不要)",SUM(J40:X40)))</f>
        <v/>
      </c>
      <c r="I40" s="27"/>
      <c r="J40" s="1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7"/>
    </row>
    <row r="41" spans="1:24" ht="14.25">
      <c r="A41" s="14"/>
      <c r="B41" s="5"/>
      <c r="C41" s="15"/>
      <c r="D41" s="25" t="str">
        <f t="shared" si="3"/>
        <v/>
      </c>
      <c r="E41" s="27" t="str">
        <f t="shared" si="1"/>
        <v/>
      </c>
      <c r="F41" s="28"/>
      <c r="G41" s="29" t="str">
        <f t="shared" si="2"/>
        <v/>
      </c>
      <c r="H41" s="46" t="str">
        <f>IF(A41="","",IF(SUM(J41:X41)=0,"(入力不要)",SUM(J41:X41)))</f>
        <v/>
      </c>
      <c r="I41" s="27"/>
      <c r="J41" s="1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7"/>
    </row>
    <row r="42" spans="1:24" ht="14.25">
      <c r="A42" s="14"/>
      <c r="B42" s="5"/>
      <c r="C42" s="15"/>
      <c r="D42" s="25" t="str">
        <f t="shared" si="3"/>
        <v/>
      </c>
      <c r="E42" s="27" t="str">
        <f t="shared" si="1"/>
        <v/>
      </c>
      <c r="F42" s="28"/>
      <c r="G42" s="29" t="str">
        <f t="shared" si="2"/>
        <v/>
      </c>
      <c r="H42" s="46" t="str">
        <f>IF(A42="","",IF(SUM(J42:X42)=0,"(入力不要)",SUM(J42:X42)))</f>
        <v/>
      </c>
      <c r="I42" s="27"/>
      <c r="J42" s="1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7"/>
    </row>
    <row r="43" spans="1:24" ht="14.25">
      <c r="A43" s="14"/>
      <c r="B43" s="5"/>
      <c r="C43" s="15"/>
      <c r="D43" s="25" t="str">
        <f t="shared" si="3"/>
        <v/>
      </c>
      <c r="E43" s="27" t="str">
        <f t="shared" si="1"/>
        <v/>
      </c>
      <c r="F43" s="28"/>
      <c r="G43" s="29" t="str">
        <f t="shared" si="2"/>
        <v/>
      </c>
      <c r="H43" s="46" t="str">
        <f>IF(A43="","",IF(SUM(J43:X43)=0,"(入力不要)",SUM(J43:X43)))</f>
        <v/>
      </c>
      <c r="I43" s="27"/>
      <c r="J43" s="1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7"/>
    </row>
    <row r="44" spans="1:24" ht="14.25">
      <c r="A44" s="14"/>
      <c r="B44" s="5"/>
      <c r="C44" s="15"/>
      <c r="D44" s="25" t="str">
        <f t="shared" si="3"/>
        <v/>
      </c>
      <c r="E44" s="27" t="str">
        <f t="shared" si="1"/>
        <v/>
      </c>
      <c r="F44" s="28"/>
      <c r="G44" s="29" t="str">
        <f t="shared" si="2"/>
        <v/>
      </c>
      <c r="H44" s="46" t="str">
        <f>IF(A44="","",IF(SUM(J44:X44)=0,"(入力不要)",SUM(J44:X44)))</f>
        <v/>
      </c>
      <c r="I44" s="27"/>
      <c r="J44" s="1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7"/>
    </row>
    <row r="45" spans="1:24" ht="14.25">
      <c r="A45" s="14"/>
      <c r="B45" s="5"/>
      <c r="C45" s="15"/>
      <c r="D45" s="25" t="str">
        <f t="shared" si="3"/>
        <v/>
      </c>
      <c r="E45" s="27" t="str">
        <f t="shared" si="1"/>
        <v/>
      </c>
      <c r="F45" s="28"/>
      <c r="G45" s="29" t="str">
        <f t="shared" si="2"/>
        <v/>
      </c>
      <c r="H45" s="46" t="str">
        <f>IF(A45="","",IF(SUM(J45:X45)=0,"(入力不要)",SUM(J45:X45)))</f>
        <v/>
      </c>
      <c r="I45" s="27"/>
      <c r="J45" s="1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7"/>
    </row>
    <row r="46" spans="1:24" ht="14.25">
      <c r="A46" s="14"/>
      <c r="B46" s="5"/>
      <c r="C46" s="15"/>
      <c r="D46" s="25" t="str">
        <f t="shared" si="3"/>
        <v/>
      </c>
      <c r="E46" s="27" t="str">
        <f t="shared" si="1"/>
        <v/>
      </c>
      <c r="F46" s="28"/>
      <c r="G46" s="29" t="str">
        <f t="shared" si="2"/>
        <v/>
      </c>
      <c r="H46" s="46" t="str">
        <f>IF(A46="","",IF(SUM(J46:X46)=0,"(入力不要)",SUM(J46:X46)))</f>
        <v/>
      </c>
      <c r="I46" s="27"/>
      <c r="J46" s="1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7"/>
    </row>
    <row r="47" spans="1:24" ht="14.25">
      <c r="A47" s="14"/>
      <c r="B47" s="5"/>
      <c r="C47" s="15"/>
      <c r="D47" s="25" t="str">
        <f t="shared" si="3"/>
        <v/>
      </c>
      <c r="E47" s="27" t="str">
        <f t="shared" si="1"/>
        <v/>
      </c>
      <c r="F47" s="28"/>
      <c r="G47" s="29" t="str">
        <f t="shared" si="2"/>
        <v/>
      </c>
      <c r="H47" s="46" t="str">
        <f>IF(A47="","",IF(SUM(J47:X47)=0,"(入力不要)",SUM(J47:X47)))</f>
        <v/>
      </c>
      <c r="I47" s="27"/>
      <c r="J47" s="1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7"/>
    </row>
    <row r="48" spans="1:24" ht="14.25">
      <c r="A48" s="14"/>
      <c r="B48" s="5"/>
      <c r="C48" s="15"/>
      <c r="D48" s="25" t="str">
        <f t="shared" si="3"/>
        <v/>
      </c>
      <c r="E48" s="27" t="str">
        <f t="shared" si="1"/>
        <v/>
      </c>
      <c r="F48" s="28"/>
      <c r="G48" s="29" t="str">
        <f t="shared" si="2"/>
        <v/>
      </c>
      <c r="H48" s="46" t="str">
        <f>IF(A48="","",IF(SUM(J48:X48)=0,"(入力不要)",SUM(J48:X48)))</f>
        <v/>
      </c>
      <c r="I48" s="27"/>
      <c r="J48" s="1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7"/>
    </row>
    <row r="49" spans="1:24" ht="14.25">
      <c r="A49" s="14"/>
      <c r="B49" s="5"/>
      <c r="C49" s="15"/>
      <c r="D49" s="25" t="str">
        <f t="shared" si="3"/>
        <v/>
      </c>
      <c r="E49" s="27" t="str">
        <f t="shared" si="1"/>
        <v/>
      </c>
      <c r="F49" s="28"/>
      <c r="G49" s="29" t="str">
        <f t="shared" si="2"/>
        <v/>
      </c>
      <c r="H49" s="46" t="str">
        <f>IF(A49="","",IF(SUM(J49:X49)=0,"(入力不要)",SUM(J49:X49)))</f>
        <v/>
      </c>
      <c r="I49" s="27"/>
      <c r="J49" s="1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7"/>
    </row>
    <row r="50" spans="1:24" ht="14.25">
      <c r="A50" s="14"/>
      <c r="B50" s="5"/>
      <c r="C50" s="15"/>
      <c r="D50" s="25" t="str">
        <f t="shared" si="3"/>
        <v/>
      </c>
      <c r="E50" s="27" t="str">
        <f t="shared" si="1"/>
        <v/>
      </c>
      <c r="F50" s="28"/>
      <c r="G50" s="29" t="str">
        <f t="shared" si="2"/>
        <v/>
      </c>
      <c r="H50" s="46" t="str">
        <f>IF(A50="","",IF(SUM(J50:X50)=0,"(入力不要)",SUM(J50:X50)))</f>
        <v/>
      </c>
      <c r="I50" s="27"/>
      <c r="J50" s="1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7"/>
    </row>
    <row r="51" spans="1:24" ht="14.25">
      <c r="A51" s="14"/>
      <c r="B51" s="5"/>
      <c r="C51" s="15"/>
      <c r="D51" s="25" t="str">
        <f t="shared" si="3"/>
        <v/>
      </c>
      <c r="E51" s="27" t="str">
        <f t="shared" si="1"/>
        <v/>
      </c>
      <c r="F51" s="28"/>
      <c r="G51" s="29" t="str">
        <f t="shared" si="2"/>
        <v/>
      </c>
      <c r="H51" s="46" t="str">
        <f>IF(A51="","",IF(SUM(J51:X51)=0,"(入力不要)",SUM(J51:X51)))</f>
        <v/>
      </c>
      <c r="I51" s="27"/>
      <c r="J51" s="1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7"/>
    </row>
    <row r="52" spans="1:24" ht="14.25">
      <c r="A52" s="14"/>
      <c r="B52" s="5"/>
      <c r="C52" s="15"/>
      <c r="D52" s="25" t="str">
        <f t="shared" si="3"/>
        <v/>
      </c>
      <c r="E52" s="27" t="str">
        <f t="shared" si="1"/>
        <v/>
      </c>
      <c r="F52" s="28"/>
      <c r="G52" s="29" t="str">
        <f t="shared" si="2"/>
        <v/>
      </c>
      <c r="H52" s="46" t="str">
        <f>IF(A52="","",IF(SUM(J52:X52)=0,"(入力不要)",SUM(J52:X52)))</f>
        <v/>
      </c>
      <c r="I52" s="27"/>
      <c r="J52" s="1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7"/>
    </row>
    <row r="53" spans="1:24" ht="14.25">
      <c r="A53" s="14"/>
      <c r="B53" s="5"/>
      <c r="C53" s="15"/>
      <c r="D53" s="25" t="str">
        <f t="shared" si="3"/>
        <v/>
      </c>
      <c r="E53" s="27" t="str">
        <f t="shared" si="1"/>
        <v/>
      </c>
      <c r="F53" s="28"/>
      <c r="G53" s="29" t="str">
        <f t="shared" si="2"/>
        <v/>
      </c>
      <c r="H53" s="46" t="str">
        <f>IF(A53="","",IF(SUM(J53:X53)=0,"(入力不要)",SUM(J53:X53)))</f>
        <v/>
      </c>
      <c r="I53" s="27"/>
      <c r="J53" s="1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7"/>
    </row>
    <row r="54" spans="1:24" ht="14.25">
      <c r="A54" s="14"/>
      <c r="B54" s="5"/>
      <c r="C54" s="15"/>
      <c r="D54" s="25" t="str">
        <f t="shared" si="3"/>
        <v/>
      </c>
      <c r="E54" s="27" t="str">
        <f t="shared" si="1"/>
        <v/>
      </c>
      <c r="F54" s="28"/>
      <c r="G54" s="29" t="str">
        <f t="shared" si="2"/>
        <v/>
      </c>
      <c r="H54" s="46" t="str">
        <f>IF(A54="","",IF(SUM(J54:X54)=0,"(入力不要)",SUM(J54:X54)))</f>
        <v/>
      </c>
      <c r="I54" s="27"/>
      <c r="J54" s="1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7"/>
    </row>
    <row r="55" spans="1:24" ht="14.25">
      <c r="A55" s="14"/>
      <c r="B55" s="5"/>
      <c r="C55" s="15"/>
      <c r="D55" s="25" t="str">
        <f t="shared" si="3"/>
        <v/>
      </c>
      <c r="E55" s="27" t="str">
        <f t="shared" si="1"/>
        <v/>
      </c>
      <c r="F55" s="28"/>
      <c r="G55" s="29" t="str">
        <f t="shared" si="2"/>
        <v/>
      </c>
      <c r="H55" s="46" t="str">
        <f>IF(A55="","",IF(SUM(J55:X55)=0,"(入力不要)",SUM(J55:X55)))</f>
        <v/>
      </c>
      <c r="I55" s="27"/>
      <c r="J55" s="1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7"/>
    </row>
    <row r="56" spans="1:24" ht="15" thickBot="1">
      <c r="A56" s="16"/>
      <c r="B56" s="8"/>
      <c r="C56" s="17"/>
      <c r="D56" s="26" t="str">
        <f t="shared" si="3"/>
        <v/>
      </c>
      <c r="E56" s="30" t="str">
        <f t="shared" si="1"/>
        <v/>
      </c>
      <c r="F56" s="31"/>
      <c r="G56" s="32" t="str">
        <f t="shared" si="2"/>
        <v/>
      </c>
      <c r="H56" s="47" t="str">
        <f>IF(A56="","",IF(SUM(J56:X56)=0,"(入力不要)",SUM(J56:X56)))</f>
        <v/>
      </c>
      <c r="I56" s="30"/>
      <c r="J56" s="20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</sheetData>
  <mergeCells count="8">
    <mergeCell ref="A1:X1"/>
    <mergeCell ref="A2:A3"/>
    <mergeCell ref="J2:X2"/>
    <mergeCell ref="D2:G2"/>
    <mergeCell ref="B2:B3"/>
    <mergeCell ref="C2:C3"/>
    <mergeCell ref="H2:H3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6"/>
  <sheetViews>
    <sheetView workbookViewId="0">
      <selection activeCell="H2" sqref="H2:I3"/>
    </sheetView>
  </sheetViews>
  <sheetFormatPr defaultRowHeight="13.5"/>
  <cols>
    <col min="1" max="1" width="29.375" bestFit="1" customWidth="1"/>
    <col min="2" max="2" width="9.5" bestFit="1" customWidth="1"/>
    <col min="3" max="3" width="5.75" customWidth="1"/>
    <col min="4" max="4" width="9.5" customWidth="1"/>
    <col min="5" max="5" width="5.75" customWidth="1"/>
    <col min="6" max="6" width="9.5" customWidth="1"/>
    <col min="7" max="7" width="5.75" customWidth="1"/>
    <col min="8" max="8" width="9.5" bestFit="1" customWidth="1"/>
    <col min="9" max="9" width="5.75" customWidth="1"/>
    <col min="10" max="11" width="6.5" customWidth="1"/>
    <col min="12" max="24" width="6.75" customWidth="1"/>
  </cols>
  <sheetData>
    <row r="1" spans="1:24" ht="15" thickBot="1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>
      <c r="A2" s="35" t="s">
        <v>39</v>
      </c>
      <c r="B2" s="52" t="s">
        <v>43</v>
      </c>
      <c r="C2" s="49" t="s">
        <v>44</v>
      </c>
      <c r="D2" s="37" t="s">
        <v>42</v>
      </c>
      <c r="E2" s="38"/>
      <c r="F2" s="38"/>
      <c r="G2" s="39"/>
      <c r="H2" s="56" t="s">
        <v>45</v>
      </c>
      <c r="I2" s="43" t="s">
        <v>46</v>
      </c>
      <c r="J2" s="42" t="s">
        <v>1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1"/>
    </row>
    <row r="3" spans="1:24" ht="23.25" customHeight="1" thickBot="1">
      <c r="A3" s="36"/>
      <c r="B3" s="53"/>
      <c r="C3" s="50"/>
      <c r="D3" s="54" t="s">
        <v>2</v>
      </c>
      <c r="E3" s="33" t="s">
        <v>44</v>
      </c>
      <c r="F3" s="55" t="s">
        <v>31</v>
      </c>
      <c r="G3" s="51" t="s">
        <v>44</v>
      </c>
      <c r="H3" s="57"/>
      <c r="I3" s="44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</row>
    <row r="4" spans="1:24" ht="14.25" hidden="1">
      <c r="A4" s="12" t="s">
        <v>3</v>
      </c>
      <c r="B4" s="1" t="s">
        <v>4</v>
      </c>
      <c r="C4" s="13" t="s">
        <v>5</v>
      </c>
      <c r="D4" s="21" t="s">
        <v>6</v>
      </c>
      <c r="E4" s="2" t="s">
        <v>7</v>
      </c>
      <c r="F4" s="11" t="s">
        <v>27</v>
      </c>
      <c r="G4" s="48" t="s">
        <v>28</v>
      </c>
      <c r="H4" s="21" t="s">
        <v>8</v>
      </c>
      <c r="I4" s="2" t="s">
        <v>9</v>
      </c>
      <c r="J4" s="18" t="s">
        <v>10</v>
      </c>
      <c r="K4" s="3" t="s">
        <v>11</v>
      </c>
      <c r="L4" s="3" t="s">
        <v>12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  <c r="W4" s="3" t="s">
        <v>25</v>
      </c>
      <c r="X4" s="4" t="s">
        <v>26</v>
      </c>
    </row>
    <row r="5" spans="1:24" ht="14.25">
      <c r="A5" s="14"/>
      <c r="B5" s="5"/>
      <c r="C5" s="15"/>
      <c r="D5" s="25" t="str">
        <f t="shared" ref="D5:D56" si="0">IF(A5="","",IF(OR(F5="(入力不要)",H5="(入力不要)"),"(入力不要)",F5*H5))</f>
        <v/>
      </c>
      <c r="E5" s="27" t="str">
        <f t="shared" ref="E5:E56" si="1">IF(ISBLANK(C5),"",C5)</f>
        <v/>
      </c>
      <c r="F5" s="28"/>
      <c r="G5" s="29" t="str">
        <f t="shared" ref="G5:G56" si="2">IF(ISBLANK(E5),"",E5)</f>
        <v/>
      </c>
      <c r="H5" s="25" t="str">
        <f>IF(A5="","",IF(SUM(J5:X5)=0,"(入力不要)",SUM(J5:X5)))</f>
        <v/>
      </c>
      <c r="I5" s="27"/>
      <c r="J5" s="1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</row>
    <row r="6" spans="1:24" ht="14.25">
      <c r="A6" s="14"/>
      <c r="B6" s="5"/>
      <c r="C6" s="15"/>
      <c r="D6" s="25" t="str">
        <f t="shared" si="0"/>
        <v/>
      </c>
      <c r="E6" s="27" t="str">
        <f t="shared" si="1"/>
        <v/>
      </c>
      <c r="F6" s="28"/>
      <c r="G6" s="29" t="str">
        <f t="shared" si="2"/>
        <v/>
      </c>
      <c r="H6" s="25" t="str">
        <f>IF(A6="","",IF(SUM(J6:X6)=0,"(入力不要)",SUM(J6:X6)))</f>
        <v/>
      </c>
      <c r="I6" s="27"/>
      <c r="J6" s="1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4" ht="14.25">
      <c r="A7" s="14"/>
      <c r="B7" s="5"/>
      <c r="C7" s="15"/>
      <c r="D7" s="25" t="str">
        <f t="shared" si="0"/>
        <v/>
      </c>
      <c r="E7" s="27" t="str">
        <f t="shared" si="1"/>
        <v/>
      </c>
      <c r="F7" s="28"/>
      <c r="G7" s="29" t="str">
        <f t="shared" si="2"/>
        <v/>
      </c>
      <c r="H7" s="25" t="str">
        <f>IF(A7="","",IF(SUM(J7:X7)=0,"(入力不要)",SUM(J7:X7)))</f>
        <v/>
      </c>
      <c r="I7" s="27"/>
      <c r="J7" s="1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</row>
    <row r="8" spans="1:24" ht="14.25">
      <c r="A8" s="14"/>
      <c r="B8" s="5"/>
      <c r="C8" s="15"/>
      <c r="D8" s="25" t="str">
        <f t="shared" si="0"/>
        <v/>
      </c>
      <c r="E8" s="27" t="str">
        <f t="shared" si="1"/>
        <v/>
      </c>
      <c r="F8" s="28"/>
      <c r="G8" s="29" t="str">
        <f t="shared" si="2"/>
        <v/>
      </c>
      <c r="H8" s="25" t="str">
        <f>IF(A8="","",IF(SUM(J8:X8)=0,"(入力不要)",SUM(J8:X8)))</f>
        <v/>
      </c>
      <c r="I8" s="27"/>
      <c r="J8" s="19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</row>
    <row r="9" spans="1:24" ht="14.25">
      <c r="A9" s="14"/>
      <c r="B9" s="5"/>
      <c r="C9" s="15"/>
      <c r="D9" s="25" t="str">
        <f t="shared" si="0"/>
        <v/>
      </c>
      <c r="E9" s="27" t="str">
        <f t="shared" si="1"/>
        <v/>
      </c>
      <c r="F9" s="28"/>
      <c r="G9" s="29" t="str">
        <f t="shared" si="2"/>
        <v/>
      </c>
      <c r="H9" s="25" t="str">
        <f>IF(A9="","",IF(SUM(J9:X9)=0,"(入力不要)",SUM(J9:X9)))</f>
        <v/>
      </c>
      <c r="I9" s="27"/>
      <c r="J9" s="1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7"/>
    </row>
    <row r="10" spans="1:24" ht="14.25">
      <c r="A10" s="14"/>
      <c r="B10" s="5"/>
      <c r="C10" s="15"/>
      <c r="D10" s="25" t="str">
        <f t="shared" si="0"/>
        <v/>
      </c>
      <c r="E10" s="27" t="str">
        <f t="shared" si="1"/>
        <v/>
      </c>
      <c r="F10" s="28"/>
      <c r="G10" s="29" t="str">
        <f t="shared" si="2"/>
        <v/>
      </c>
      <c r="H10" s="25" t="str">
        <f>IF(A10="","",IF(SUM(J10:X10)=0,"(入力不要)",SUM(J10:X10)))</f>
        <v/>
      </c>
      <c r="I10" s="27"/>
      <c r="J10" s="1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</row>
    <row r="11" spans="1:24" ht="14.25">
      <c r="A11" s="14"/>
      <c r="B11" s="5"/>
      <c r="C11" s="15"/>
      <c r="D11" s="25" t="str">
        <f t="shared" si="0"/>
        <v/>
      </c>
      <c r="E11" s="27" t="str">
        <f t="shared" si="1"/>
        <v/>
      </c>
      <c r="F11" s="28"/>
      <c r="G11" s="29" t="str">
        <f t="shared" si="2"/>
        <v/>
      </c>
      <c r="H11" s="25" t="str">
        <f>IF(A11="","",IF(SUM(J11:X11)=0,"(入力不要)",SUM(J11:X11)))</f>
        <v/>
      </c>
      <c r="I11" s="27"/>
      <c r="J11" s="1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</row>
    <row r="12" spans="1:24" ht="14.25">
      <c r="A12" s="14"/>
      <c r="B12" s="5"/>
      <c r="C12" s="15"/>
      <c r="D12" s="25" t="str">
        <f t="shared" si="0"/>
        <v/>
      </c>
      <c r="E12" s="27" t="str">
        <f t="shared" si="1"/>
        <v/>
      </c>
      <c r="F12" s="28"/>
      <c r="G12" s="29" t="str">
        <f t="shared" si="2"/>
        <v/>
      </c>
      <c r="H12" s="25" t="str">
        <f>IF(A12="","",IF(SUM(J12:X12)=0,"(入力不要)",SUM(J12:X12)))</f>
        <v/>
      </c>
      <c r="I12" s="27"/>
      <c r="J12" s="1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7"/>
    </row>
    <row r="13" spans="1:24" ht="14.25">
      <c r="A13" s="14"/>
      <c r="B13" s="5"/>
      <c r="C13" s="15"/>
      <c r="D13" s="25" t="str">
        <f t="shared" si="0"/>
        <v/>
      </c>
      <c r="E13" s="27" t="str">
        <f t="shared" si="1"/>
        <v/>
      </c>
      <c r="F13" s="28"/>
      <c r="G13" s="29" t="str">
        <f t="shared" si="2"/>
        <v/>
      </c>
      <c r="H13" s="25" t="str">
        <f>IF(A13="","",IF(SUM(J13:X13)=0,"(入力不要)",SUM(J13:X13)))</f>
        <v/>
      </c>
      <c r="I13" s="27"/>
      <c r="J13" s="1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</row>
    <row r="14" spans="1:24" ht="14.25">
      <c r="A14" s="14"/>
      <c r="B14" s="5"/>
      <c r="C14" s="15"/>
      <c r="D14" s="25" t="str">
        <f t="shared" si="0"/>
        <v/>
      </c>
      <c r="E14" s="27" t="str">
        <f t="shared" si="1"/>
        <v/>
      </c>
      <c r="F14" s="28"/>
      <c r="G14" s="29" t="str">
        <f t="shared" si="2"/>
        <v/>
      </c>
      <c r="H14" s="25" t="str">
        <f>IF(A14="","",IF(SUM(J14:X14)=0,"(入力不要)",SUM(J14:X14)))</f>
        <v/>
      </c>
      <c r="I14" s="27"/>
      <c r="J14" s="1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</row>
    <row r="15" spans="1:24" ht="14.25">
      <c r="A15" s="14"/>
      <c r="B15" s="5"/>
      <c r="C15" s="15"/>
      <c r="D15" s="25" t="str">
        <f t="shared" si="0"/>
        <v/>
      </c>
      <c r="E15" s="27" t="str">
        <f t="shared" si="1"/>
        <v/>
      </c>
      <c r="F15" s="28"/>
      <c r="G15" s="29" t="str">
        <f t="shared" si="2"/>
        <v/>
      </c>
      <c r="H15" s="25" t="str">
        <f>IF(A15="","",IF(SUM(J15:X15)=0,"(入力不要)",SUM(J15:X15)))</f>
        <v/>
      </c>
      <c r="I15" s="27"/>
      <c r="J15" s="1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/>
    </row>
    <row r="16" spans="1:24" ht="14.25">
      <c r="A16" s="14"/>
      <c r="B16" s="5"/>
      <c r="C16" s="15"/>
      <c r="D16" s="25" t="str">
        <f t="shared" si="0"/>
        <v/>
      </c>
      <c r="E16" s="27" t="str">
        <f t="shared" si="1"/>
        <v/>
      </c>
      <c r="F16" s="28"/>
      <c r="G16" s="29" t="str">
        <f t="shared" si="2"/>
        <v/>
      </c>
      <c r="H16" s="25" t="str">
        <f>IF(A16="","",IF(SUM(J16:X16)=0,"(入力不要)",SUM(J16:X16)))</f>
        <v/>
      </c>
      <c r="I16" s="27"/>
      <c r="J16" s="1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</row>
    <row r="17" spans="1:24" ht="14.25">
      <c r="A17" s="14"/>
      <c r="B17" s="5"/>
      <c r="C17" s="15"/>
      <c r="D17" s="25" t="str">
        <f t="shared" si="0"/>
        <v/>
      </c>
      <c r="E17" s="27" t="str">
        <f t="shared" si="1"/>
        <v/>
      </c>
      <c r="F17" s="28"/>
      <c r="G17" s="29" t="str">
        <f t="shared" si="2"/>
        <v/>
      </c>
      <c r="H17" s="25" t="str">
        <f>IF(A17="","",IF(SUM(J17:X17)=0,"(入力不要)",SUM(J17:X17)))</f>
        <v/>
      </c>
      <c r="I17" s="27"/>
      <c r="J17" s="1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</row>
    <row r="18" spans="1:24" ht="14.25">
      <c r="A18" s="14"/>
      <c r="B18" s="5"/>
      <c r="C18" s="15"/>
      <c r="D18" s="25" t="str">
        <f t="shared" si="0"/>
        <v/>
      </c>
      <c r="E18" s="27" t="str">
        <f t="shared" si="1"/>
        <v/>
      </c>
      <c r="F18" s="28"/>
      <c r="G18" s="29" t="str">
        <f t="shared" si="2"/>
        <v/>
      </c>
      <c r="H18" s="25" t="str">
        <f>IF(A18="","",IF(SUM(J18:X18)=0,"(入力不要)",SUM(J18:X18)))</f>
        <v/>
      </c>
      <c r="I18" s="27"/>
      <c r="J18" s="1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</row>
    <row r="19" spans="1:24" ht="14.25">
      <c r="A19" s="14"/>
      <c r="B19" s="5"/>
      <c r="C19" s="15"/>
      <c r="D19" s="25" t="str">
        <f t="shared" si="0"/>
        <v/>
      </c>
      <c r="E19" s="27" t="str">
        <f t="shared" si="1"/>
        <v/>
      </c>
      <c r="F19" s="28"/>
      <c r="G19" s="29" t="str">
        <f t="shared" si="2"/>
        <v/>
      </c>
      <c r="H19" s="25" t="str">
        <f>IF(A19="","",IF(SUM(J19:X19)=0,"(入力不要)",SUM(J19:X19)))</f>
        <v/>
      </c>
      <c r="I19" s="27"/>
      <c r="J19" s="1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</row>
    <row r="20" spans="1:24" ht="14.25">
      <c r="A20" s="14"/>
      <c r="B20" s="5"/>
      <c r="C20" s="15"/>
      <c r="D20" s="25" t="str">
        <f t="shared" si="0"/>
        <v/>
      </c>
      <c r="E20" s="27" t="str">
        <f t="shared" si="1"/>
        <v/>
      </c>
      <c r="F20" s="28"/>
      <c r="G20" s="29" t="str">
        <f t="shared" si="2"/>
        <v/>
      </c>
      <c r="H20" s="25" t="str">
        <f>IF(A20="","",IF(SUM(J20:X20)=0,"(入力不要)",SUM(J20:X20)))</f>
        <v/>
      </c>
      <c r="I20" s="27"/>
      <c r="J20" s="1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</row>
    <row r="21" spans="1:24" ht="14.25">
      <c r="A21" s="14"/>
      <c r="B21" s="5"/>
      <c r="C21" s="15"/>
      <c r="D21" s="25" t="str">
        <f t="shared" si="0"/>
        <v/>
      </c>
      <c r="E21" s="27" t="str">
        <f t="shared" si="1"/>
        <v/>
      </c>
      <c r="F21" s="28"/>
      <c r="G21" s="29" t="str">
        <f t="shared" si="2"/>
        <v/>
      </c>
      <c r="H21" s="25" t="str">
        <f>IF(A21="","",IF(SUM(J21:X21)=0,"(入力不要)",SUM(J21:X21)))</f>
        <v/>
      </c>
      <c r="I21" s="27"/>
      <c r="J21" s="19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</row>
    <row r="22" spans="1:24" ht="14.25">
      <c r="A22" s="14"/>
      <c r="B22" s="5"/>
      <c r="C22" s="15"/>
      <c r="D22" s="25" t="str">
        <f t="shared" si="0"/>
        <v/>
      </c>
      <c r="E22" s="27" t="str">
        <f t="shared" si="1"/>
        <v/>
      </c>
      <c r="F22" s="28"/>
      <c r="G22" s="29" t="str">
        <f t="shared" si="2"/>
        <v/>
      </c>
      <c r="H22" s="25" t="str">
        <f>IF(A22="","",IF(SUM(J22:X22)=0,"(入力不要)",SUM(J22:X22)))</f>
        <v/>
      </c>
      <c r="I22" s="27"/>
      <c r="J22" s="19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</row>
    <row r="23" spans="1:24" ht="14.25">
      <c r="A23" s="14"/>
      <c r="B23" s="5"/>
      <c r="C23" s="15"/>
      <c r="D23" s="25" t="str">
        <f t="shared" si="0"/>
        <v/>
      </c>
      <c r="E23" s="27" t="str">
        <f t="shared" si="1"/>
        <v/>
      </c>
      <c r="F23" s="28"/>
      <c r="G23" s="29" t="str">
        <f t="shared" si="2"/>
        <v/>
      </c>
      <c r="H23" s="25" t="str">
        <f>IF(A23="","",IF(SUM(J23:X23)=0,"(入力不要)",SUM(J23:X23)))</f>
        <v/>
      </c>
      <c r="I23" s="27"/>
      <c r="J23" s="1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7"/>
    </row>
    <row r="24" spans="1:24" ht="14.25">
      <c r="A24" s="14"/>
      <c r="B24" s="5"/>
      <c r="C24" s="15"/>
      <c r="D24" s="25" t="str">
        <f t="shared" si="0"/>
        <v/>
      </c>
      <c r="E24" s="27" t="str">
        <f t="shared" si="1"/>
        <v/>
      </c>
      <c r="F24" s="28"/>
      <c r="G24" s="29" t="str">
        <f t="shared" si="2"/>
        <v/>
      </c>
      <c r="H24" s="25" t="str">
        <f>IF(A24="","",IF(SUM(J24:X24)=0,"(入力不要)",SUM(J24:X24)))</f>
        <v/>
      </c>
      <c r="I24" s="27"/>
      <c r="J24" s="1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7"/>
    </row>
    <row r="25" spans="1:24" ht="14.25">
      <c r="A25" s="14"/>
      <c r="B25" s="5"/>
      <c r="C25" s="15"/>
      <c r="D25" s="25" t="str">
        <f t="shared" si="0"/>
        <v/>
      </c>
      <c r="E25" s="27" t="str">
        <f t="shared" si="1"/>
        <v/>
      </c>
      <c r="F25" s="28"/>
      <c r="G25" s="29" t="str">
        <f t="shared" si="2"/>
        <v/>
      </c>
      <c r="H25" s="25" t="str">
        <f>IF(A25="","",IF(SUM(J25:X25)=0,"(入力不要)",SUM(J25:X25)))</f>
        <v/>
      </c>
      <c r="I25" s="27"/>
      <c r="J25" s="1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7"/>
    </row>
    <row r="26" spans="1:24" ht="14.25">
      <c r="A26" s="14"/>
      <c r="B26" s="5"/>
      <c r="C26" s="15"/>
      <c r="D26" s="25" t="str">
        <f t="shared" si="0"/>
        <v/>
      </c>
      <c r="E26" s="27" t="str">
        <f t="shared" si="1"/>
        <v/>
      </c>
      <c r="F26" s="28"/>
      <c r="G26" s="29" t="str">
        <f t="shared" si="2"/>
        <v/>
      </c>
      <c r="H26" s="25" t="str">
        <f>IF(A26="","",IF(SUM(J26:X26)=0,"(入力不要)",SUM(J26:X26)))</f>
        <v/>
      </c>
      <c r="I26" s="27"/>
      <c r="J26" s="1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7"/>
    </row>
    <row r="27" spans="1:24" ht="14.25">
      <c r="A27" s="14"/>
      <c r="B27" s="5"/>
      <c r="C27" s="15"/>
      <c r="D27" s="25" t="str">
        <f t="shared" si="0"/>
        <v/>
      </c>
      <c r="E27" s="27" t="str">
        <f t="shared" si="1"/>
        <v/>
      </c>
      <c r="F27" s="28"/>
      <c r="G27" s="29" t="str">
        <f t="shared" si="2"/>
        <v/>
      </c>
      <c r="H27" s="25" t="str">
        <f>IF(A27="","",IF(SUM(J27:X27)=0,"(入力不要)",SUM(J27:X27)))</f>
        <v/>
      </c>
      <c r="I27" s="27"/>
      <c r="J27" s="1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7"/>
    </row>
    <row r="28" spans="1:24" ht="14.25">
      <c r="A28" s="14"/>
      <c r="B28" s="5"/>
      <c r="C28" s="15"/>
      <c r="D28" s="25" t="str">
        <f t="shared" si="0"/>
        <v/>
      </c>
      <c r="E28" s="27" t="str">
        <f t="shared" si="1"/>
        <v/>
      </c>
      <c r="F28" s="28"/>
      <c r="G28" s="29" t="str">
        <f t="shared" si="2"/>
        <v/>
      </c>
      <c r="H28" s="25" t="str">
        <f>IF(A28="","",IF(SUM(J28:X28)=0,"(入力不要)",SUM(J28:X28)))</f>
        <v/>
      </c>
      <c r="I28" s="27"/>
      <c r="J28" s="1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7"/>
    </row>
    <row r="29" spans="1:24" ht="14.25">
      <c r="A29" s="14"/>
      <c r="B29" s="5"/>
      <c r="C29" s="15"/>
      <c r="D29" s="25" t="str">
        <f t="shared" si="0"/>
        <v/>
      </c>
      <c r="E29" s="27" t="str">
        <f t="shared" si="1"/>
        <v/>
      </c>
      <c r="F29" s="28"/>
      <c r="G29" s="29" t="str">
        <f t="shared" si="2"/>
        <v/>
      </c>
      <c r="H29" s="25" t="str">
        <f>IF(A29="","",IF(SUM(J29:X29)=0,"(入力不要)",SUM(J29:X29)))</f>
        <v/>
      </c>
      <c r="I29" s="27"/>
      <c r="J29" s="1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7"/>
    </row>
    <row r="30" spans="1:24" ht="14.25">
      <c r="A30" s="14"/>
      <c r="B30" s="5"/>
      <c r="C30" s="15"/>
      <c r="D30" s="25" t="str">
        <f t="shared" si="0"/>
        <v/>
      </c>
      <c r="E30" s="27" t="str">
        <f t="shared" si="1"/>
        <v/>
      </c>
      <c r="F30" s="28"/>
      <c r="G30" s="29" t="str">
        <f t="shared" si="2"/>
        <v/>
      </c>
      <c r="H30" s="25" t="str">
        <f>IF(A30="","",IF(SUM(J30:X30)=0,"(入力不要)",SUM(J30:X30)))</f>
        <v/>
      </c>
      <c r="I30" s="27"/>
      <c r="J30" s="1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7"/>
    </row>
    <row r="31" spans="1:24" ht="14.25">
      <c r="A31" s="14"/>
      <c r="B31" s="5"/>
      <c r="C31" s="15"/>
      <c r="D31" s="25" t="str">
        <f t="shared" si="0"/>
        <v/>
      </c>
      <c r="E31" s="27" t="str">
        <f t="shared" si="1"/>
        <v/>
      </c>
      <c r="F31" s="28"/>
      <c r="G31" s="29" t="str">
        <f t="shared" si="2"/>
        <v/>
      </c>
      <c r="H31" s="25" t="str">
        <f>IF(A31="","",IF(SUM(J31:X31)=0,"(入力不要)",SUM(J31:X31)))</f>
        <v/>
      </c>
      <c r="I31" s="27"/>
      <c r="J31" s="1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7"/>
    </row>
    <row r="32" spans="1:24" ht="14.25">
      <c r="A32" s="14"/>
      <c r="B32" s="5"/>
      <c r="C32" s="15"/>
      <c r="D32" s="25" t="str">
        <f t="shared" si="0"/>
        <v/>
      </c>
      <c r="E32" s="27" t="str">
        <f t="shared" si="1"/>
        <v/>
      </c>
      <c r="F32" s="28"/>
      <c r="G32" s="29" t="str">
        <f t="shared" si="2"/>
        <v/>
      </c>
      <c r="H32" s="25" t="str">
        <f>IF(A32="","",IF(SUM(J32:X32)=0,"(入力不要)",SUM(J32:X32)))</f>
        <v/>
      </c>
      <c r="I32" s="27"/>
      <c r="J32" s="1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7"/>
    </row>
    <row r="33" spans="1:24" ht="14.25">
      <c r="A33" s="14"/>
      <c r="B33" s="5"/>
      <c r="C33" s="15"/>
      <c r="D33" s="25" t="str">
        <f t="shared" si="0"/>
        <v/>
      </c>
      <c r="E33" s="27" t="str">
        <f t="shared" si="1"/>
        <v/>
      </c>
      <c r="F33" s="28"/>
      <c r="G33" s="29" t="str">
        <f t="shared" si="2"/>
        <v/>
      </c>
      <c r="H33" s="25" t="str">
        <f>IF(A33="","",IF(SUM(J33:X33)=0,"(入力不要)",SUM(J33:X33)))</f>
        <v/>
      </c>
      <c r="I33" s="27"/>
      <c r="J33" s="1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7"/>
    </row>
    <row r="34" spans="1:24" ht="14.25">
      <c r="A34" s="14"/>
      <c r="B34" s="5"/>
      <c r="C34" s="15"/>
      <c r="D34" s="25" t="str">
        <f t="shared" si="0"/>
        <v/>
      </c>
      <c r="E34" s="27" t="str">
        <f t="shared" si="1"/>
        <v/>
      </c>
      <c r="F34" s="28"/>
      <c r="G34" s="29" t="str">
        <f t="shared" si="2"/>
        <v/>
      </c>
      <c r="H34" s="25" t="str">
        <f>IF(A34="","",IF(SUM(J34:X34)=0,"(入力不要)",SUM(J34:X34)))</f>
        <v/>
      </c>
      <c r="I34" s="27"/>
      <c r="J34" s="1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7"/>
    </row>
    <row r="35" spans="1:24" ht="14.25">
      <c r="A35" s="14"/>
      <c r="B35" s="5"/>
      <c r="C35" s="15"/>
      <c r="D35" s="25" t="str">
        <f t="shared" si="0"/>
        <v/>
      </c>
      <c r="E35" s="27" t="str">
        <f t="shared" si="1"/>
        <v/>
      </c>
      <c r="F35" s="28"/>
      <c r="G35" s="29" t="str">
        <f t="shared" si="2"/>
        <v/>
      </c>
      <c r="H35" s="25" t="str">
        <f>IF(A35="","",IF(SUM(J35:X35)=0,"(入力不要)",SUM(J35:X35)))</f>
        <v/>
      </c>
      <c r="I35" s="27"/>
      <c r="J35" s="1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7"/>
    </row>
    <row r="36" spans="1:24" ht="14.25">
      <c r="A36" s="14"/>
      <c r="B36" s="5"/>
      <c r="C36" s="15"/>
      <c r="D36" s="25" t="str">
        <f t="shared" si="0"/>
        <v/>
      </c>
      <c r="E36" s="27" t="str">
        <f t="shared" si="1"/>
        <v/>
      </c>
      <c r="F36" s="28"/>
      <c r="G36" s="29" t="str">
        <f t="shared" si="2"/>
        <v/>
      </c>
      <c r="H36" s="25" t="str">
        <f>IF(A36="","",IF(SUM(J36:X36)=0,"(入力不要)",SUM(J36:X36)))</f>
        <v/>
      </c>
      <c r="I36" s="27"/>
      <c r="J36" s="1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7"/>
    </row>
    <row r="37" spans="1:24" ht="14.25">
      <c r="A37" s="14"/>
      <c r="B37" s="5"/>
      <c r="C37" s="15"/>
      <c r="D37" s="25" t="str">
        <f t="shared" si="0"/>
        <v/>
      </c>
      <c r="E37" s="27" t="str">
        <f t="shared" si="1"/>
        <v/>
      </c>
      <c r="F37" s="28"/>
      <c r="G37" s="29" t="str">
        <f t="shared" si="2"/>
        <v/>
      </c>
      <c r="H37" s="25" t="str">
        <f>IF(A37="","",IF(SUM(J37:X37)=0,"(入力不要)",SUM(J37:X37)))</f>
        <v/>
      </c>
      <c r="I37" s="27"/>
      <c r="J37" s="1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7"/>
    </row>
    <row r="38" spans="1:24" ht="14.25">
      <c r="A38" s="14"/>
      <c r="B38" s="5"/>
      <c r="C38" s="15"/>
      <c r="D38" s="25" t="str">
        <f t="shared" si="0"/>
        <v/>
      </c>
      <c r="E38" s="27" t="str">
        <f t="shared" si="1"/>
        <v/>
      </c>
      <c r="F38" s="28"/>
      <c r="G38" s="29" t="str">
        <f t="shared" si="2"/>
        <v/>
      </c>
      <c r="H38" s="25" t="str">
        <f>IF(A38="","",IF(SUM(J38:X38)=0,"(入力不要)",SUM(J38:X38)))</f>
        <v/>
      </c>
      <c r="I38" s="27"/>
      <c r="J38" s="1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</row>
    <row r="39" spans="1:24" ht="14.25">
      <c r="A39" s="14"/>
      <c r="B39" s="5"/>
      <c r="C39" s="15"/>
      <c r="D39" s="25" t="str">
        <f t="shared" si="0"/>
        <v/>
      </c>
      <c r="E39" s="27" t="str">
        <f t="shared" si="1"/>
        <v/>
      </c>
      <c r="F39" s="28"/>
      <c r="G39" s="29" t="str">
        <f t="shared" si="2"/>
        <v/>
      </c>
      <c r="H39" s="25" t="str">
        <f>IF(A39="","",IF(SUM(J39:X39)=0,"(入力不要)",SUM(J39:X39)))</f>
        <v/>
      </c>
      <c r="I39" s="27"/>
      <c r="J39" s="1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7"/>
    </row>
    <row r="40" spans="1:24" ht="14.25">
      <c r="A40" s="14"/>
      <c r="B40" s="5"/>
      <c r="C40" s="15"/>
      <c r="D40" s="25" t="str">
        <f t="shared" si="0"/>
        <v/>
      </c>
      <c r="E40" s="27" t="str">
        <f t="shared" si="1"/>
        <v/>
      </c>
      <c r="F40" s="28"/>
      <c r="G40" s="29" t="str">
        <f t="shared" si="2"/>
        <v/>
      </c>
      <c r="H40" s="25" t="str">
        <f>IF(A40="","",IF(SUM(J40:X40)=0,"(入力不要)",SUM(J40:X40)))</f>
        <v/>
      </c>
      <c r="I40" s="27"/>
      <c r="J40" s="1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7"/>
    </row>
    <row r="41" spans="1:24" ht="14.25">
      <c r="A41" s="14"/>
      <c r="B41" s="5"/>
      <c r="C41" s="15"/>
      <c r="D41" s="25" t="str">
        <f t="shared" si="0"/>
        <v/>
      </c>
      <c r="E41" s="27" t="str">
        <f t="shared" si="1"/>
        <v/>
      </c>
      <c r="F41" s="28"/>
      <c r="G41" s="29" t="str">
        <f t="shared" si="2"/>
        <v/>
      </c>
      <c r="H41" s="25" t="str">
        <f>IF(A41="","",IF(SUM(J41:X41)=0,"(入力不要)",SUM(J41:X41)))</f>
        <v/>
      </c>
      <c r="I41" s="27"/>
      <c r="J41" s="1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7"/>
    </row>
    <row r="42" spans="1:24" ht="14.25">
      <c r="A42" s="14"/>
      <c r="B42" s="5"/>
      <c r="C42" s="15"/>
      <c r="D42" s="25" t="str">
        <f t="shared" si="0"/>
        <v/>
      </c>
      <c r="E42" s="27" t="str">
        <f t="shared" si="1"/>
        <v/>
      </c>
      <c r="F42" s="28"/>
      <c r="G42" s="29" t="str">
        <f t="shared" si="2"/>
        <v/>
      </c>
      <c r="H42" s="25" t="str">
        <f>IF(A42="","",IF(SUM(J42:X42)=0,"(入力不要)",SUM(J42:X42)))</f>
        <v/>
      </c>
      <c r="I42" s="27"/>
      <c r="J42" s="1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7"/>
    </row>
    <row r="43" spans="1:24" ht="14.25">
      <c r="A43" s="14"/>
      <c r="B43" s="5"/>
      <c r="C43" s="15"/>
      <c r="D43" s="25" t="str">
        <f t="shared" si="0"/>
        <v/>
      </c>
      <c r="E43" s="27" t="str">
        <f t="shared" si="1"/>
        <v/>
      </c>
      <c r="F43" s="28"/>
      <c r="G43" s="29" t="str">
        <f t="shared" si="2"/>
        <v/>
      </c>
      <c r="H43" s="25" t="str">
        <f>IF(A43="","",IF(SUM(J43:X43)=0,"(入力不要)",SUM(J43:X43)))</f>
        <v/>
      </c>
      <c r="I43" s="27"/>
      <c r="J43" s="1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7"/>
    </row>
    <row r="44" spans="1:24" ht="14.25">
      <c r="A44" s="14"/>
      <c r="B44" s="5"/>
      <c r="C44" s="15"/>
      <c r="D44" s="25" t="str">
        <f t="shared" si="0"/>
        <v/>
      </c>
      <c r="E44" s="27" t="str">
        <f t="shared" si="1"/>
        <v/>
      </c>
      <c r="F44" s="28"/>
      <c r="G44" s="29" t="str">
        <f t="shared" si="2"/>
        <v/>
      </c>
      <c r="H44" s="25" t="str">
        <f>IF(A44="","",IF(SUM(J44:X44)=0,"(入力不要)",SUM(J44:X44)))</f>
        <v/>
      </c>
      <c r="I44" s="27"/>
      <c r="J44" s="1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7"/>
    </row>
    <row r="45" spans="1:24" ht="14.25">
      <c r="A45" s="14"/>
      <c r="B45" s="5"/>
      <c r="C45" s="15"/>
      <c r="D45" s="25" t="str">
        <f t="shared" si="0"/>
        <v/>
      </c>
      <c r="E45" s="27" t="str">
        <f t="shared" si="1"/>
        <v/>
      </c>
      <c r="F45" s="28"/>
      <c r="G45" s="29" t="str">
        <f t="shared" si="2"/>
        <v/>
      </c>
      <c r="H45" s="25" t="str">
        <f>IF(A45="","",IF(SUM(J45:X45)=0,"(入力不要)",SUM(J45:X45)))</f>
        <v/>
      </c>
      <c r="I45" s="27"/>
      <c r="J45" s="1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7"/>
    </row>
    <row r="46" spans="1:24" ht="14.25">
      <c r="A46" s="14"/>
      <c r="B46" s="5"/>
      <c r="C46" s="15"/>
      <c r="D46" s="25" t="str">
        <f t="shared" si="0"/>
        <v/>
      </c>
      <c r="E46" s="27" t="str">
        <f t="shared" si="1"/>
        <v/>
      </c>
      <c r="F46" s="28"/>
      <c r="G46" s="29" t="str">
        <f t="shared" si="2"/>
        <v/>
      </c>
      <c r="H46" s="25" t="str">
        <f>IF(A46="","",IF(SUM(J46:X46)=0,"(入力不要)",SUM(J46:X46)))</f>
        <v/>
      </c>
      <c r="I46" s="27"/>
      <c r="J46" s="1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7"/>
    </row>
    <row r="47" spans="1:24" ht="14.25">
      <c r="A47" s="14"/>
      <c r="B47" s="5"/>
      <c r="C47" s="15"/>
      <c r="D47" s="25" t="str">
        <f t="shared" si="0"/>
        <v/>
      </c>
      <c r="E47" s="27" t="str">
        <f t="shared" si="1"/>
        <v/>
      </c>
      <c r="F47" s="28"/>
      <c r="G47" s="29" t="str">
        <f t="shared" si="2"/>
        <v/>
      </c>
      <c r="H47" s="25" t="str">
        <f>IF(A47="","",IF(SUM(J47:X47)=0,"(入力不要)",SUM(J47:X47)))</f>
        <v/>
      </c>
      <c r="I47" s="27"/>
      <c r="J47" s="1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7"/>
    </row>
    <row r="48" spans="1:24" ht="14.25">
      <c r="A48" s="14"/>
      <c r="B48" s="5"/>
      <c r="C48" s="15"/>
      <c r="D48" s="25" t="str">
        <f t="shared" si="0"/>
        <v/>
      </c>
      <c r="E48" s="27" t="str">
        <f t="shared" si="1"/>
        <v/>
      </c>
      <c r="F48" s="28"/>
      <c r="G48" s="29" t="str">
        <f t="shared" si="2"/>
        <v/>
      </c>
      <c r="H48" s="25" t="str">
        <f>IF(A48="","",IF(SUM(J48:X48)=0,"(入力不要)",SUM(J48:X48)))</f>
        <v/>
      </c>
      <c r="I48" s="27"/>
      <c r="J48" s="1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7"/>
    </row>
    <row r="49" spans="1:24" ht="14.25">
      <c r="A49" s="14"/>
      <c r="B49" s="5"/>
      <c r="C49" s="15"/>
      <c r="D49" s="25" t="str">
        <f t="shared" si="0"/>
        <v/>
      </c>
      <c r="E49" s="27" t="str">
        <f t="shared" si="1"/>
        <v/>
      </c>
      <c r="F49" s="28"/>
      <c r="G49" s="29" t="str">
        <f t="shared" si="2"/>
        <v/>
      </c>
      <c r="H49" s="25" t="str">
        <f>IF(A49="","",IF(SUM(J49:X49)=0,"(入力不要)",SUM(J49:X49)))</f>
        <v/>
      </c>
      <c r="I49" s="27"/>
      <c r="J49" s="1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7"/>
    </row>
    <row r="50" spans="1:24" ht="14.25">
      <c r="A50" s="14"/>
      <c r="B50" s="5"/>
      <c r="C50" s="15"/>
      <c r="D50" s="25" t="str">
        <f t="shared" si="0"/>
        <v/>
      </c>
      <c r="E50" s="27" t="str">
        <f t="shared" si="1"/>
        <v/>
      </c>
      <c r="F50" s="28"/>
      <c r="G50" s="29" t="str">
        <f t="shared" si="2"/>
        <v/>
      </c>
      <c r="H50" s="25" t="str">
        <f>IF(A50="","",IF(SUM(J50:X50)=0,"(入力不要)",SUM(J50:X50)))</f>
        <v/>
      </c>
      <c r="I50" s="27"/>
      <c r="J50" s="1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7"/>
    </row>
    <row r="51" spans="1:24" ht="14.25">
      <c r="A51" s="14"/>
      <c r="B51" s="5"/>
      <c r="C51" s="15"/>
      <c r="D51" s="25" t="str">
        <f t="shared" si="0"/>
        <v/>
      </c>
      <c r="E51" s="27" t="str">
        <f t="shared" si="1"/>
        <v/>
      </c>
      <c r="F51" s="28"/>
      <c r="G51" s="29" t="str">
        <f t="shared" si="2"/>
        <v/>
      </c>
      <c r="H51" s="25" t="str">
        <f>IF(A51="","",IF(SUM(J51:X51)=0,"(入力不要)",SUM(J51:X51)))</f>
        <v/>
      </c>
      <c r="I51" s="27"/>
      <c r="J51" s="1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7"/>
    </row>
    <row r="52" spans="1:24" ht="14.25">
      <c r="A52" s="14"/>
      <c r="B52" s="5"/>
      <c r="C52" s="15"/>
      <c r="D52" s="25" t="str">
        <f t="shared" si="0"/>
        <v/>
      </c>
      <c r="E52" s="27" t="str">
        <f t="shared" si="1"/>
        <v/>
      </c>
      <c r="F52" s="28"/>
      <c r="G52" s="29" t="str">
        <f t="shared" si="2"/>
        <v/>
      </c>
      <c r="H52" s="25" t="str">
        <f>IF(A52="","",IF(SUM(J52:X52)=0,"(入力不要)",SUM(J52:X52)))</f>
        <v/>
      </c>
      <c r="I52" s="27"/>
      <c r="J52" s="1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7"/>
    </row>
    <row r="53" spans="1:24" ht="14.25">
      <c r="A53" s="14"/>
      <c r="B53" s="5"/>
      <c r="C53" s="15"/>
      <c r="D53" s="25" t="str">
        <f t="shared" si="0"/>
        <v/>
      </c>
      <c r="E53" s="27" t="str">
        <f t="shared" si="1"/>
        <v/>
      </c>
      <c r="F53" s="28"/>
      <c r="G53" s="29" t="str">
        <f t="shared" si="2"/>
        <v/>
      </c>
      <c r="H53" s="25" t="str">
        <f>IF(A53="","",IF(SUM(J53:X53)=0,"(入力不要)",SUM(J53:X53)))</f>
        <v/>
      </c>
      <c r="I53" s="27"/>
      <c r="J53" s="1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7"/>
    </row>
    <row r="54" spans="1:24" ht="14.25">
      <c r="A54" s="14"/>
      <c r="B54" s="5"/>
      <c r="C54" s="15"/>
      <c r="D54" s="25" t="str">
        <f t="shared" si="0"/>
        <v/>
      </c>
      <c r="E54" s="27" t="str">
        <f t="shared" si="1"/>
        <v/>
      </c>
      <c r="F54" s="28"/>
      <c r="G54" s="29" t="str">
        <f t="shared" si="2"/>
        <v/>
      </c>
      <c r="H54" s="25" t="str">
        <f>IF(A54="","",IF(SUM(J54:X54)=0,"(入力不要)",SUM(J54:X54)))</f>
        <v/>
      </c>
      <c r="I54" s="27"/>
      <c r="J54" s="19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7"/>
    </row>
    <row r="55" spans="1:24" ht="14.25">
      <c r="A55" s="14"/>
      <c r="B55" s="5"/>
      <c r="C55" s="15"/>
      <c r="D55" s="25" t="str">
        <f t="shared" si="0"/>
        <v/>
      </c>
      <c r="E55" s="27" t="str">
        <f t="shared" si="1"/>
        <v/>
      </c>
      <c r="F55" s="28"/>
      <c r="G55" s="29" t="str">
        <f t="shared" si="2"/>
        <v/>
      </c>
      <c r="H55" s="25" t="str">
        <f>IF(A55="","",IF(SUM(J55:X55)=0,"(入力不要)",SUM(J55:X55)))</f>
        <v/>
      </c>
      <c r="I55" s="27"/>
      <c r="J55" s="1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7"/>
    </row>
    <row r="56" spans="1:24" ht="15" thickBot="1">
      <c r="A56" s="16"/>
      <c r="B56" s="8"/>
      <c r="C56" s="17"/>
      <c r="D56" s="26" t="str">
        <f t="shared" si="0"/>
        <v/>
      </c>
      <c r="E56" s="30" t="str">
        <f t="shared" si="1"/>
        <v/>
      </c>
      <c r="F56" s="31"/>
      <c r="G56" s="32" t="str">
        <f t="shared" si="2"/>
        <v/>
      </c>
      <c r="H56" s="58" t="str">
        <f>IF(A56="","",IF(SUM(J56:X56)=0,"(入力不要)",SUM(J56:X56)))</f>
        <v/>
      </c>
      <c r="I56" s="30"/>
      <c r="J56" s="20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</sheetData>
  <mergeCells count="8">
    <mergeCell ref="A1:X1"/>
    <mergeCell ref="A2:A3"/>
    <mergeCell ref="J2:X2"/>
    <mergeCell ref="D2:G2"/>
    <mergeCell ref="B2:B3"/>
    <mergeCell ref="C2:C3"/>
    <mergeCell ref="H2:H3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&amp;L(参考様式-7-1)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○○集計表 (記入例)</vt:lpstr>
      <vt:lpstr>○○集計表 </vt:lpstr>
    </vt:vector>
  </TitlesOfParts>
  <Company>上尾市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主要材料報告書</dc:title>
  <dc:creator>建設部営繕課</dc:creator>
  <cp:lastModifiedBy>28975新田卓志</cp:lastModifiedBy>
  <cp:lastPrinted>2024-04-02T07:07:22Z</cp:lastPrinted>
  <dcterms:created xsi:type="dcterms:W3CDTF">2001-12-07T03:01:20Z</dcterms:created>
  <dcterms:modified xsi:type="dcterms:W3CDTF">2024-04-09T01:20:54Z</dcterms:modified>
</cp:coreProperties>
</file>